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475"/>
  </bookViews>
  <sheets>
    <sheet name="連結BS" sheetId="7" r:id="rId1"/>
    <sheet name="連結BS内訳" sheetId="2" r:id="rId2"/>
    <sheet name="連結PL" sheetId="9" r:id="rId3"/>
    <sheet name="連結PL内訳(目的)" sheetId="3" r:id="rId4"/>
    <sheet name="連結PL内訳(性質)" sheetId="4" r:id="rId5"/>
    <sheet name="連結NWM" sheetId="10" r:id="rId6"/>
    <sheet name="連結NWM内訳" sheetId="5" r:id="rId7"/>
    <sheet name="連結CF" sheetId="11" r:id="rId8"/>
    <sheet name="連結CF内訳" sheetId="6" r:id="rId9"/>
  </sheets>
  <definedNames>
    <definedName name="AS2DocOpenMode" hidden="1">"AS2DocumentEdit"</definedName>
    <definedName name="_xlnm.Print_Area" localSheetId="1">連結BS内訳!$A$1:$ED$79</definedName>
    <definedName name="_xlnm.Print_Area" localSheetId="8">連結CF内訳!$A$1:$ED$84</definedName>
    <definedName name="_xlnm.Print_Area" localSheetId="5">連結NWM!$A$1:$U$44</definedName>
    <definedName name="_xlnm.Print_Area" localSheetId="6">連結NWM内訳!$A$1:$EF$30</definedName>
    <definedName name="_xlnm.Print_Area" localSheetId="4">'連結PL内訳(性質)'!$A$1:$ED$31</definedName>
    <definedName name="_xlnm.Print_Area" localSheetId="3">'連結PL内訳(目的)'!$A$1:$ED$29</definedName>
    <definedName name="_xlnm.Print_Titles" localSheetId="1">連結BS内訳!$A:$A</definedName>
    <definedName name="_xlnm.Print_Titles" localSheetId="8">連結CF内訳!$A:$A</definedName>
    <definedName name="_xlnm.Print_Titles" localSheetId="6">連結NWM内訳!$A:$C</definedName>
    <definedName name="_xlnm.Print_Titles" localSheetId="4">'連結PL内訳(性質)'!$A:$A</definedName>
    <definedName name="_xlnm.Print_Titles" localSheetId="3">'連結PL内訳(目的)'!$A:$A</definedName>
  </definedNames>
  <calcPr calcId="145621"/>
</workbook>
</file>

<file path=xl/sharedStrings.xml><?xml version="1.0" encoding="utf-8"?>
<sst xmlns="http://schemas.openxmlformats.org/spreadsheetml/2006/main" count="2412" uniqueCount="534">
  <si>
    <t>（単位：千円）</t>
    <phoneticPr fontId="4"/>
  </si>
  <si>
    <t>地方公共団体</t>
    <phoneticPr fontId="4"/>
  </si>
  <si>
    <t>一部事務組合・広域連合</t>
    <phoneticPr fontId="4"/>
  </si>
  <si>
    <t>地方独立行政法人</t>
    <phoneticPr fontId="4"/>
  </si>
  <si>
    <t>地方三公社</t>
    <phoneticPr fontId="4"/>
  </si>
  <si>
    <t>第三セクター等</t>
    <phoneticPr fontId="4"/>
  </si>
  <si>
    <t>普通会計</t>
    <phoneticPr fontId="4"/>
  </si>
  <si>
    <t>公営事業会計</t>
    <phoneticPr fontId="4"/>
  </si>
  <si>
    <t>(合計)</t>
    <phoneticPr fontId="4"/>
  </si>
  <si>
    <t>(相殺消去等)</t>
    <phoneticPr fontId="4"/>
  </si>
  <si>
    <t>純計</t>
    <phoneticPr fontId="4"/>
  </si>
  <si>
    <t>坂出宇多津広域行政事務組合</t>
  </si>
  <si>
    <t>香川県後期高齢者医療広域連合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</si>
  <si>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</si>
  <si>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</si>
  <si>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</si>
  <si>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</si>
  <si>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</si>
  <si>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</si>
  <si>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</si>
  <si>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</si>
  <si>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</si>
  <si>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</si>
  <si>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</si>
  <si>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</si>
  <si>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</si>
  <si>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土地開発公社</t>
  </si>
  <si>
    <t>住宅供給公社</t>
  </si>
  <si>
    <t>地方道路公社</t>
  </si>
  <si>
    <t>財団法人坂出市学校給食会</t>
  </si>
  <si>
    <t>その他2</t>
  </si>
  <si>
    <t>その他3</t>
  </si>
  <si>
    <t>その他4</t>
  </si>
  <si>
    <t>その他5</t>
  </si>
  <si>
    <t>その他6</t>
  </si>
  <si>
    <t>その他7</t>
  </si>
  <si>
    <t>その他8</t>
  </si>
  <si>
    <t>その他9</t>
  </si>
  <si>
    <t>その他10</t>
  </si>
  <si>
    <t>(単純合計)</t>
    <phoneticPr fontId="4"/>
  </si>
  <si>
    <t>公営企業会計(法適用)</t>
    <phoneticPr fontId="4"/>
  </si>
  <si>
    <t>公営企業会計（法非適用）</t>
    <phoneticPr fontId="6"/>
  </si>
  <si>
    <t>公営事業会計（収益事業）</t>
    <phoneticPr fontId="6"/>
  </si>
  <si>
    <t>公営事業会計（その他）</t>
    <phoneticPr fontId="6"/>
  </si>
  <si>
    <t>水道事業</t>
  </si>
  <si>
    <t>工業用水道事業</t>
  </si>
  <si>
    <t>交通事業（路面電車）</t>
  </si>
  <si>
    <t>交通事業（自動車運送）</t>
  </si>
  <si>
    <t>交通事業（都市高速鉄道）</t>
  </si>
  <si>
    <t>交通事業（懸垂電車等）</t>
  </si>
  <si>
    <t>交通事業（船舶運航）（法適用）</t>
  </si>
  <si>
    <t>電気事業（法適用）</t>
  </si>
  <si>
    <t>ガス事業</t>
  </si>
  <si>
    <t>病院事業</t>
  </si>
  <si>
    <t>湾港整備事業（法適用）</t>
  </si>
  <si>
    <t>港湾整備事業（埋立）（法適用）</t>
  </si>
  <si>
    <t>港湾整備事業（施設利用）（法適用）</t>
  </si>
  <si>
    <t>市場事業（法適用）</t>
  </si>
  <si>
    <t>と畜産業（法適用）</t>
  </si>
  <si>
    <t>観光施設事業（休養宿泊施設）（法適用）</t>
  </si>
  <si>
    <t>観光施設事業（索道）（法適用）</t>
  </si>
  <si>
    <t>観光施設事業（その他観光施設）（法適用）</t>
  </si>
  <si>
    <t>宅地造成事業（臨海土地造成）（法適用）</t>
  </si>
  <si>
    <t>宅地造成事業（その他造成）（法適用）</t>
  </si>
  <si>
    <t>有料道路事業（法適用）</t>
  </si>
  <si>
    <t>駐車場整備事業（法適用）</t>
  </si>
  <si>
    <t>その他事業</t>
  </si>
  <si>
    <t>介護サービス事業（法適用）</t>
  </si>
  <si>
    <t>指定介護老人福祉施設事業（法適用）</t>
  </si>
  <si>
    <t>介護老人保健施設（法適用）</t>
  </si>
  <si>
    <t>老人短期入所施設（法適用）</t>
  </si>
  <si>
    <t>老人デイサービスセンター（法適用）</t>
  </si>
  <si>
    <t>指定訪問介護ステーション（法適用）</t>
  </si>
  <si>
    <t>公共下水道事業（法適用）</t>
  </si>
  <si>
    <t>特定公共下水道事業（法適用）</t>
  </si>
  <si>
    <t>流域下水道事業（法適用）</t>
  </si>
  <si>
    <t>特定環境保全公共下水道事業（法適用）</t>
  </si>
  <si>
    <t>農業集落排水事業（法適用）</t>
  </si>
  <si>
    <t>漁業集落排水事業（法適用）</t>
  </si>
  <si>
    <t>林業集落排水事業（法適用）</t>
  </si>
  <si>
    <t>簡易排水事業（法適用）</t>
  </si>
  <si>
    <t>小規模集合排水事業（法適用）</t>
  </si>
  <si>
    <t>特定地域生活排水処理事業（法適用）</t>
  </si>
  <si>
    <t>個別排水処理事業（法適用）</t>
  </si>
  <si>
    <t>簡易水道事業</t>
  </si>
  <si>
    <t>交通事業（船舶運航）</t>
  </si>
  <si>
    <t>電気事業</t>
  </si>
  <si>
    <t>一般行政病院</t>
  </si>
  <si>
    <t>港湾整備事業（埋立）</t>
  </si>
  <si>
    <t>港湾整備事業（施設利用）</t>
  </si>
  <si>
    <t>市場事業</t>
  </si>
  <si>
    <t>と畜産業</t>
  </si>
  <si>
    <t>観光施設事業（休養宿泊施設）</t>
  </si>
  <si>
    <t>観光施設事業（その他観光施設）</t>
  </si>
  <si>
    <t>宅地造成事業</t>
  </si>
  <si>
    <t>宅地造成事業（臨海土地造成）</t>
  </si>
  <si>
    <t>宅地造成事業（その他造成）</t>
  </si>
  <si>
    <t>有料道路事業</t>
  </si>
  <si>
    <t>介護サービス事業</t>
  </si>
  <si>
    <t>指定介護老人福祉施設事業</t>
  </si>
  <si>
    <t>介護老人保健施設</t>
  </si>
  <si>
    <t>老人短期入所施設</t>
  </si>
  <si>
    <t>老人デイサービスセンター</t>
  </si>
  <si>
    <t>指定訪問介護ステーション</t>
  </si>
  <si>
    <t>特定公共下水道事業</t>
  </si>
  <si>
    <t>流域下水道事業</t>
  </si>
  <si>
    <t>特定環境保全公共下水道事業</t>
  </si>
  <si>
    <t>農業集落排水事業</t>
  </si>
  <si>
    <t>漁業集落排水事業</t>
  </si>
  <si>
    <t>林業集落排水事業</t>
  </si>
  <si>
    <t>簡易排水事業</t>
  </si>
  <si>
    <t>小規模集合排水事業</t>
  </si>
  <si>
    <t>特定地域生活排水処理事業</t>
  </si>
  <si>
    <t>個別排水処理事業</t>
  </si>
  <si>
    <t>競馬事業会計</t>
  </si>
  <si>
    <t>自転車競走事業会計</t>
  </si>
  <si>
    <t>小型自動車競走事業会計</t>
  </si>
  <si>
    <t>モーターボート競走事業会計</t>
  </si>
  <si>
    <t>宝くじ事業会計</t>
  </si>
  <si>
    <t>老人保健医療事業</t>
  </si>
  <si>
    <t>農業共済事業</t>
  </si>
  <si>
    <t>交通災害共済事業</t>
  </si>
  <si>
    <t>公立大学付属病院事業</t>
  </si>
  <si>
    <t>公益質屋事業</t>
  </si>
  <si>
    <t>後期高齢者医療事業（広域連合）</t>
  </si>
  <si>
    <t>(A＋B＋C＋D)</t>
    <phoneticPr fontId="4"/>
  </si>
  <si>
    <t>(E+F+G+H+I+J)</t>
    <phoneticPr fontId="4"/>
  </si>
  <si>
    <t>A</t>
    <phoneticPr fontId="4"/>
  </si>
  <si>
    <t>(小計) B</t>
    <phoneticPr fontId="4"/>
  </si>
  <si>
    <t>(小計) C</t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</si>
  <si>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</si>
  <si>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</si>
  <si>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</si>
  <si>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</si>
  <si>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</si>
  <si>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</si>
  <si>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</si>
  <si>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</si>
  <si>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</si>
  <si>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</si>
  <si>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[資産の部]</t>
    <phoneticPr fontId="4"/>
  </si>
  <si>
    <t>1. 公共資産</t>
    <phoneticPr fontId="4"/>
  </si>
  <si>
    <t>(1) 有形固定資産</t>
    <phoneticPr fontId="4"/>
  </si>
  <si>
    <t>①生活インフラ・国土保全</t>
    <phoneticPr fontId="4"/>
  </si>
  <si>
    <t>②教育</t>
    <phoneticPr fontId="4"/>
  </si>
  <si>
    <t>③福祉</t>
    <phoneticPr fontId="4"/>
  </si>
  <si>
    <t>④環境衛生</t>
    <phoneticPr fontId="4"/>
  </si>
  <si>
    <t>⑤産業振興</t>
    <phoneticPr fontId="4"/>
  </si>
  <si>
    <t>⑥消防</t>
    <phoneticPr fontId="4"/>
  </si>
  <si>
    <t>⑦総務</t>
    <phoneticPr fontId="4"/>
  </si>
  <si>
    <t>⑧収益事業</t>
    <phoneticPr fontId="4"/>
  </si>
  <si>
    <t>⑨その他</t>
    <phoneticPr fontId="4"/>
  </si>
  <si>
    <t>　　　地方公共団体計</t>
    <phoneticPr fontId="4"/>
  </si>
  <si>
    <t>(2) 無形固定資産</t>
    <rPh sb="4" eb="6">
      <t>ムケイ</t>
    </rPh>
    <rPh sb="6" eb="8">
      <t>コテイ</t>
    </rPh>
    <rPh sb="8" eb="10">
      <t>シサン</t>
    </rPh>
    <phoneticPr fontId="8"/>
  </si>
  <si>
    <t>(3) 売却可能資産</t>
    <rPh sb="4" eb="6">
      <t>バイキャク</t>
    </rPh>
    <rPh sb="6" eb="8">
      <t>カノウ</t>
    </rPh>
    <rPh sb="8" eb="10">
      <t>シサン</t>
    </rPh>
    <phoneticPr fontId="8"/>
  </si>
  <si>
    <t>　公共資産合計</t>
    <phoneticPr fontId="4"/>
  </si>
  <si>
    <t>2. 投資等</t>
    <phoneticPr fontId="4"/>
  </si>
  <si>
    <t>(1) 投資及び出資金</t>
    <phoneticPr fontId="4"/>
  </si>
  <si>
    <t>(2) 貸付金</t>
    <phoneticPr fontId="4"/>
  </si>
  <si>
    <t>(3) 基金等</t>
    <phoneticPr fontId="4"/>
  </si>
  <si>
    <t>(4) 長期延滞債権</t>
    <phoneticPr fontId="4"/>
  </si>
  <si>
    <t>(5) その他</t>
    <phoneticPr fontId="4"/>
  </si>
  <si>
    <t>(6) 回収不能見込額</t>
    <phoneticPr fontId="4"/>
  </si>
  <si>
    <t>　投資等合計</t>
    <phoneticPr fontId="4"/>
  </si>
  <si>
    <t>3. 流動資産</t>
    <phoneticPr fontId="4"/>
  </si>
  <si>
    <t>(1) 資金</t>
    <phoneticPr fontId="4"/>
  </si>
  <si>
    <t>(2) 未収金</t>
    <phoneticPr fontId="4"/>
  </si>
  <si>
    <t>(3) 販売用不動産</t>
    <phoneticPr fontId="4"/>
  </si>
  <si>
    <t>(4) その他</t>
    <phoneticPr fontId="4"/>
  </si>
  <si>
    <t>(5) 回収不能見込額</t>
    <phoneticPr fontId="4"/>
  </si>
  <si>
    <t>　流動資産合計</t>
    <phoneticPr fontId="4"/>
  </si>
  <si>
    <t>4. 繰延勘定</t>
    <phoneticPr fontId="4"/>
  </si>
  <si>
    <t xml:space="preserve"> 資 産 合 計</t>
    <phoneticPr fontId="4"/>
  </si>
  <si>
    <t>[負債の部]</t>
    <phoneticPr fontId="4"/>
  </si>
  <si>
    <t>1. 固定負債</t>
    <phoneticPr fontId="4"/>
  </si>
  <si>
    <t>(1) 地方公共団体</t>
    <phoneticPr fontId="4"/>
  </si>
  <si>
    <t>①普通会計地方債</t>
    <phoneticPr fontId="4"/>
  </si>
  <si>
    <t>②公営事業地方債</t>
    <phoneticPr fontId="4"/>
  </si>
  <si>
    <t>(2) 関係団体</t>
    <phoneticPr fontId="4"/>
  </si>
  <si>
    <t>①一部事務組合・広域連合地方債</t>
    <phoneticPr fontId="4"/>
  </si>
  <si>
    <t>②地方三公社長期借入金</t>
    <phoneticPr fontId="4"/>
  </si>
  <si>
    <t>③第三セクター等長期借入金</t>
    <phoneticPr fontId="4"/>
  </si>
  <si>
    <t>　　　関係団体計</t>
    <phoneticPr fontId="4"/>
  </si>
  <si>
    <t>(3) 長期未払金</t>
    <phoneticPr fontId="4"/>
  </si>
  <si>
    <t>(4) 引当金</t>
    <phoneticPr fontId="4"/>
  </si>
  <si>
    <t>　　(うち 退職手当等引当金)</t>
    <phoneticPr fontId="4"/>
  </si>
  <si>
    <t>　　(うち その他の引当金)</t>
    <phoneticPr fontId="4"/>
  </si>
  <si>
    <t>　　(うち 他会計借入金)</t>
    <phoneticPr fontId="4"/>
  </si>
  <si>
    <t>　固定負債合計</t>
    <phoneticPr fontId="4"/>
  </si>
  <si>
    <t>2. 流動負債</t>
    <phoneticPr fontId="4"/>
  </si>
  <si>
    <t>(1) 翌年度償還予定額</t>
    <phoneticPr fontId="4"/>
  </si>
  <si>
    <t>①地方公共団体</t>
    <phoneticPr fontId="4"/>
  </si>
  <si>
    <t>②関係団体</t>
    <phoneticPr fontId="4"/>
  </si>
  <si>
    <t>　　　翌年度償還予定額計</t>
    <phoneticPr fontId="4"/>
  </si>
  <si>
    <t>(2) 短期借入金（翌年度繰上充用金を含む）</t>
    <phoneticPr fontId="4"/>
  </si>
  <si>
    <t>(3) 未払金</t>
    <phoneticPr fontId="4"/>
  </si>
  <si>
    <t>(4) 翌年度支払予定退職手当</t>
    <phoneticPr fontId="4"/>
  </si>
  <si>
    <t>(5) 賞与引当金</t>
    <phoneticPr fontId="4"/>
  </si>
  <si>
    <t>(6) その他</t>
    <phoneticPr fontId="4"/>
  </si>
  <si>
    <t>　　(うち 他会計借入金翌年度償還予定額)</t>
    <phoneticPr fontId="4"/>
  </si>
  <si>
    <t>　流動負債合計</t>
    <phoneticPr fontId="4"/>
  </si>
  <si>
    <t xml:space="preserve"> 負 債 合 計</t>
    <phoneticPr fontId="4"/>
  </si>
  <si>
    <t>[純資産の部]</t>
    <phoneticPr fontId="4"/>
  </si>
  <si>
    <t>1. 公共資産等整備国県補助金等</t>
    <phoneticPr fontId="4"/>
  </si>
  <si>
    <t>2. 公共資産等整備一般財源等</t>
    <phoneticPr fontId="4"/>
  </si>
  <si>
    <t>3. 他団体及び民間出資分</t>
    <phoneticPr fontId="4"/>
  </si>
  <si>
    <t>4. その他一般財源等</t>
    <phoneticPr fontId="4"/>
  </si>
  <si>
    <t>5. 資産評価差額</t>
    <phoneticPr fontId="4"/>
  </si>
  <si>
    <t xml:space="preserve"> 純資産合計</t>
    <phoneticPr fontId="4"/>
  </si>
  <si>
    <t xml:space="preserve"> 負債及び純資産合計</t>
    <phoneticPr fontId="4"/>
  </si>
  <si>
    <t>連結貸借対照表内訳表(平成23年度)</t>
    <rPh sb="11" eb="13">
      <t>ヘイセイ</t>
    </rPh>
    <phoneticPr fontId="4"/>
  </si>
  <si>
    <t>OK</t>
  </si>
  <si>
    <t>連結行政コスト計算書内訳表（目的別）</t>
    <rPh sb="0" eb="2">
      <t>レンケツ</t>
    </rPh>
    <rPh sb="2" eb="4">
      <t>ギョウセイ</t>
    </rPh>
    <rPh sb="7" eb="10">
      <t>ケイサンショ</t>
    </rPh>
    <rPh sb="14" eb="16">
      <t>モクテキ</t>
    </rPh>
    <phoneticPr fontId="4"/>
  </si>
  <si>
    <t>（単位：千円）</t>
    <rPh sb="1" eb="3">
      <t>タンイ</t>
    </rPh>
    <rPh sb="4" eb="6">
      <t>センエン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</si>
  <si>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</si>
  <si>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</si>
  <si>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8">
      <t>ドッポウ</t>
    </rPh>
    <phoneticPr fontId="4"/>
  </si>
  <si>
    <t>地方三公社</t>
    <rPh sb="0" eb="2">
      <t>チホウ</t>
    </rPh>
    <rPh sb="2" eb="5">
      <t>サンコウシャ</t>
    </rPh>
    <phoneticPr fontId="4"/>
  </si>
  <si>
    <t>第三セクター等</t>
    <rPh sb="0" eb="1">
      <t>ダイ</t>
    </rPh>
    <rPh sb="1" eb="2">
      <t>サン</t>
    </rPh>
    <rPh sb="6" eb="7">
      <t>トウ</t>
    </rPh>
    <phoneticPr fontId="4"/>
  </si>
  <si>
    <t>公営事業会計</t>
    <rPh sb="0" eb="2">
      <t>コウエイ</t>
    </rPh>
    <rPh sb="2" eb="4">
      <t>ジギョウ</t>
    </rPh>
    <rPh sb="4" eb="5">
      <t>カイ</t>
    </rPh>
    <rPh sb="5" eb="6">
      <t>ケイ</t>
    </rPh>
    <phoneticPr fontId="4"/>
  </si>
  <si>
    <t>(合計)</t>
    <rPh sb="1" eb="3">
      <t>ゴウケイ</t>
    </rPh>
    <phoneticPr fontId="4"/>
  </si>
  <si>
    <t>(相殺消去等)</t>
    <rPh sb="1" eb="3">
      <t>ソウサイ</t>
    </rPh>
    <rPh sb="3" eb="6">
      <t>ショウキョトウ</t>
    </rPh>
    <phoneticPr fontId="4"/>
  </si>
  <si>
    <t>純計</t>
    <rPh sb="0" eb="1">
      <t>ジュン</t>
    </rPh>
    <rPh sb="1" eb="2">
      <t>ケイ</t>
    </rPh>
    <phoneticPr fontId="4"/>
  </si>
  <si>
    <t>(単純合計)</t>
    <rPh sb="1" eb="3">
      <t>タンジュン</t>
    </rPh>
    <rPh sb="3" eb="5">
      <t>ゴウケイ</t>
    </rPh>
    <phoneticPr fontId="4"/>
  </si>
  <si>
    <t>普通会計</t>
    <rPh sb="0" eb="2">
      <t>フツウ</t>
    </rPh>
    <rPh sb="2" eb="4">
      <t>カイケイ</t>
    </rPh>
    <phoneticPr fontId="4"/>
  </si>
  <si>
    <t>公営企業会計（法適用）</t>
    <rPh sb="0" eb="2">
      <t>コウエイ</t>
    </rPh>
    <rPh sb="2" eb="4">
      <t>キギョウ</t>
    </rPh>
    <rPh sb="4" eb="6">
      <t>カイケイ</t>
    </rPh>
    <rPh sb="7" eb="8">
      <t>ホウ</t>
    </rPh>
    <rPh sb="8" eb="10">
      <t>テキヨウ</t>
    </rPh>
    <phoneticPr fontId="4"/>
  </si>
  <si>
    <t>公営企業会計（法非適用）</t>
    <rPh sb="0" eb="2">
      <t>コウエイ</t>
    </rPh>
    <rPh sb="2" eb="4">
      <t>キギョウ</t>
    </rPh>
    <rPh sb="4" eb="6">
      <t>カイケイ</t>
    </rPh>
    <rPh sb="7" eb="8">
      <t>ホウ</t>
    </rPh>
    <rPh sb="8" eb="9">
      <t>ヒ</t>
    </rPh>
    <rPh sb="9" eb="10">
      <t>テキ</t>
    </rPh>
    <rPh sb="10" eb="11">
      <t>ヨウ</t>
    </rPh>
    <phoneticPr fontId="6"/>
  </si>
  <si>
    <t>公営事業会計（収益事業）</t>
    <rPh sb="0" eb="2">
      <t>コウエイ</t>
    </rPh>
    <rPh sb="2" eb="4">
      <t>ジギョウ</t>
    </rPh>
    <rPh sb="4" eb="6">
      <t>カイケイ</t>
    </rPh>
    <rPh sb="7" eb="9">
      <t>シュウエキ</t>
    </rPh>
    <rPh sb="9" eb="11">
      <t>ジギョウ</t>
    </rPh>
    <phoneticPr fontId="6"/>
  </si>
  <si>
    <t>公営事業会計（その他）</t>
    <rPh sb="0" eb="2">
      <t>コウエイ</t>
    </rPh>
    <rPh sb="2" eb="4">
      <t>ジギョウ</t>
    </rPh>
    <rPh sb="4" eb="6">
      <t>カイケイ</t>
    </rPh>
    <rPh sb="9" eb="10">
      <t>タ</t>
    </rPh>
    <phoneticPr fontId="6"/>
  </si>
  <si>
    <t>(小計) B</t>
    <rPh sb="1" eb="3">
      <t>ショウケイ</t>
    </rPh>
    <phoneticPr fontId="4"/>
  </si>
  <si>
    <t>(小計) C</t>
    <rPh sb="1" eb="3">
      <t>ショウケイ</t>
    </rPh>
    <phoneticPr fontId="4"/>
  </si>
  <si>
    <t>経常行政コスト</t>
    <rPh sb="0" eb="2">
      <t>ケイジョウ</t>
    </rPh>
    <rPh sb="2" eb="4">
      <t>ギョウセイ</t>
    </rPh>
    <phoneticPr fontId="8"/>
  </si>
  <si>
    <t>生活インフラ・国土保全</t>
    <rPh sb="0" eb="2">
      <t>セイカツ</t>
    </rPh>
    <rPh sb="7" eb="9">
      <t>コクド</t>
    </rPh>
    <rPh sb="9" eb="11">
      <t>ホゼン</t>
    </rPh>
    <phoneticPr fontId="8"/>
  </si>
  <si>
    <t>教育</t>
    <rPh sb="0" eb="2">
      <t>キョウイク</t>
    </rPh>
    <phoneticPr fontId="8"/>
  </si>
  <si>
    <t>福祉</t>
    <rPh sb="0" eb="2">
      <t>フクシ</t>
    </rPh>
    <phoneticPr fontId="8"/>
  </si>
  <si>
    <t>環境衛生</t>
    <rPh sb="0" eb="2">
      <t>カンキョウ</t>
    </rPh>
    <rPh sb="2" eb="4">
      <t>エイセイ</t>
    </rPh>
    <phoneticPr fontId="8"/>
  </si>
  <si>
    <t>産業振興</t>
    <rPh sb="0" eb="2">
      <t>サンギョウ</t>
    </rPh>
    <rPh sb="2" eb="4">
      <t>シンコウ</t>
    </rPh>
    <phoneticPr fontId="8"/>
  </si>
  <si>
    <t>消防</t>
    <rPh sb="0" eb="2">
      <t>ショウボウ</t>
    </rPh>
    <phoneticPr fontId="8"/>
  </si>
  <si>
    <t>総務</t>
    <rPh sb="0" eb="2">
      <t>ソウム</t>
    </rPh>
    <phoneticPr fontId="8"/>
  </si>
  <si>
    <t>議会</t>
    <rPh sb="0" eb="2">
      <t>ギカイ</t>
    </rPh>
    <phoneticPr fontId="8"/>
  </si>
  <si>
    <t>支払利息</t>
    <rPh sb="0" eb="2">
      <t>シハライ</t>
    </rPh>
    <rPh sb="2" eb="4">
      <t>リソク</t>
    </rPh>
    <phoneticPr fontId="8"/>
  </si>
  <si>
    <t>回収不能見込計上額</t>
    <rPh sb="0" eb="2">
      <t>カイシュウ</t>
    </rPh>
    <rPh sb="2" eb="4">
      <t>フノウ</t>
    </rPh>
    <rPh sb="4" eb="6">
      <t>ミコ</t>
    </rPh>
    <rPh sb="6" eb="8">
      <t>ケイジョウ</t>
    </rPh>
    <rPh sb="8" eb="9">
      <t>ガク</t>
    </rPh>
    <phoneticPr fontId="8"/>
  </si>
  <si>
    <t>その他</t>
    <rPh sb="2" eb="3">
      <t>タ</t>
    </rPh>
    <phoneticPr fontId="8"/>
  </si>
  <si>
    <t>　行政コスト合計</t>
    <rPh sb="1" eb="3">
      <t>ギョウセイ</t>
    </rPh>
    <rPh sb="6" eb="8">
      <t>ゴウケイ</t>
    </rPh>
    <phoneticPr fontId="4"/>
  </si>
  <si>
    <t>経常収益</t>
    <rPh sb="0" eb="2">
      <t>ケイジョウ</t>
    </rPh>
    <rPh sb="2" eb="4">
      <t>シュウエキ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</si>
  <si>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8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</si>
  <si>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8"/>
  </si>
  <si>
    <t>保険料</t>
    <rPh sb="0" eb="3">
      <t>ホケンリョウ</t>
    </rPh>
    <phoneticPr fontId="8"/>
  </si>
  <si>
    <t>事業収益</t>
    <rPh sb="0" eb="2">
      <t>ジギョウ</t>
    </rPh>
    <rPh sb="2" eb="4">
      <t>シュウエキ</t>
    </rPh>
    <phoneticPr fontId="8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</si>
  <si>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8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</si>
  <si>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8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</si>
  <si>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8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</si>
  <si>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8"/>
  </si>
  <si>
    <t>連結行政コスト計算書内訳表（性質別）</t>
    <rPh sb="0" eb="2">
      <t>レンケツ</t>
    </rPh>
    <rPh sb="2" eb="4">
      <t>ギョウセイ</t>
    </rPh>
    <rPh sb="7" eb="10">
      <t>ケイサンショ</t>
    </rPh>
    <phoneticPr fontId="4"/>
  </si>
  <si>
    <t>経常行政コスト</t>
    <rPh sb="0" eb="2">
      <t>ケイジョウ</t>
    </rPh>
    <rPh sb="2" eb="4">
      <t>ギョウセイ</t>
    </rPh>
    <phoneticPr fontId="4"/>
  </si>
  <si>
    <t>人件費</t>
    <phoneticPr fontId="4"/>
  </si>
  <si>
    <t>退職手当引当金繰入等</t>
    <rPh sb="2" eb="4">
      <t>テアテ</t>
    </rPh>
    <phoneticPr fontId="4"/>
  </si>
  <si>
    <t>賞与引当金繰入等</t>
    <rPh sb="0" eb="2">
      <t>ショウヨ</t>
    </rPh>
    <phoneticPr fontId="4"/>
  </si>
  <si>
    <t>物件費</t>
    <phoneticPr fontId="4"/>
  </si>
  <si>
    <t>維持補修費</t>
    <phoneticPr fontId="4"/>
  </si>
  <si>
    <t>減価償却費</t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</si>
  <si>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</si>
  <si>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補助金等</t>
    <rPh sb="2" eb="3">
      <t>キン</t>
    </rPh>
    <phoneticPr fontId="4"/>
  </si>
  <si>
    <t>他会計等への支出額</t>
    <rPh sb="0" eb="1">
      <t>タ</t>
    </rPh>
    <rPh sb="1" eb="3">
      <t>カイケイ</t>
    </rPh>
    <rPh sb="3" eb="4">
      <t>トウ</t>
    </rPh>
    <rPh sb="6" eb="9">
      <t>シシュツガク</t>
    </rPh>
    <phoneticPr fontId="4"/>
  </si>
  <si>
    <t>他団体への公共資産整備補助金等</t>
    <rPh sb="0" eb="1">
      <t>タ</t>
    </rPh>
    <rPh sb="1" eb="3">
      <t>ダンタイ</t>
    </rPh>
    <rPh sb="5" eb="7">
      <t>コウキョウ</t>
    </rPh>
    <rPh sb="7" eb="9">
      <t>シサン</t>
    </rPh>
    <rPh sb="9" eb="11">
      <t>セイビ</t>
    </rPh>
    <rPh sb="11" eb="14">
      <t>ホジョキン</t>
    </rPh>
    <rPh sb="14" eb="15">
      <t>ナド</t>
    </rPh>
    <phoneticPr fontId="4"/>
  </si>
  <si>
    <t>支払利息</t>
    <rPh sb="0" eb="2">
      <t>シハライ</t>
    </rPh>
    <rPh sb="2" eb="4">
      <t>リソク</t>
    </rPh>
    <phoneticPr fontId="4"/>
  </si>
  <si>
    <t>回収不能見込計上額</t>
    <phoneticPr fontId="4"/>
  </si>
  <si>
    <t>その他行政コスト</t>
    <rPh sb="2" eb="3">
      <t>タ</t>
    </rPh>
    <rPh sb="3" eb="5">
      <t>ギョウセイ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</si>
  <si>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4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</si>
  <si>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4"/>
  </si>
  <si>
    <t>保険料</t>
    <rPh sb="0" eb="3">
      <t>ホケンリョウ</t>
    </rPh>
    <phoneticPr fontId="4"/>
  </si>
  <si>
    <t>事業収益</t>
    <rPh sb="0" eb="2">
      <t>ジギョウ</t>
    </rPh>
    <rPh sb="2" eb="4">
      <t>シュウエキ</t>
    </rPh>
    <phoneticPr fontId="4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</si>
  <si>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4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</si>
  <si>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4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</si>
  <si>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4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</si>
  <si>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4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</si>
  <si>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rPh sb="10" eb="12">
      <t>ウチワケ</t>
    </rPh>
    <rPh sb="12" eb="13">
      <t>ヒョウ</t>
    </rPh>
    <phoneticPr fontId="11"/>
  </si>
  <si>
    <t>（単位：千円）</t>
    <rPh sb="1" eb="3">
      <t>タンイ</t>
    </rPh>
    <rPh sb="4" eb="6">
      <t>センエン</t>
    </rPh>
    <phoneticPr fontId="11"/>
  </si>
  <si>
    <t>公営事業会計(その他)</t>
    <rPh sb="0" eb="2">
      <t>コウエイ</t>
    </rPh>
    <rPh sb="2" eb="4">
      <t>ジギョウ</t>
    </rPh>
    <rPh sb="4" eb="6">
      <t>カイケイ</t>
    </rPh>
    <rPh sb="9" eb="10">
      <t>タ</t>
    </rPh>
    <phoneticPr fontId="6"/>
  </si>
  <si>
    <t>期首純資産残高</t>
    <rPh sb="0" eb="2">
      <t>キシュ</t>
    </rPh>
    <rPh sb="5" eb="6">
      <t>ザン</t>
    </rPh>
    <rPh sb="6" eb="7">
      <t>ダカ</t>
    </rPh>
    <phoneticPr fontId="11"/>
  </si>
  <si>
    <t>純経常行政コスト</t>
    <rPh sb="0" eb="1">
      <t>ジュン</t>
    </rPh>
    <rPh sb="1" eb="3">
      <t>ケイジョウ</t>
    </rPh>
    <rPh sb="3" eb="5">
      <t>ギョウセイ</t>
    </rPh>
    <phoneticPr fontId="11"/>
  </si>
  <si>
    <t>一般財源</t>
    <rPh sb="0" eb="2">
      <t>イッパン</t>
    </rPh>
    <rPh sb="2" eb="4">
      <t>ザイゲン</t>
    </rPh>
    <phoneticPr fontId="11"/>
  </si>
  <si>
    <t>地方税</t>
    <rPh sb="0" eb="3">
      <t>チホウゼイ</t>
    </rPh>
    <phoneticPr fontId="11"/>
  </si>
  <si>
    <t>地方交付税</t>
    <rPh sb="0" eb="2">
      <t>チホウ</t>
    </rPh>
    <rPh sb="2" eb="5">
      <t>コウフゼイ</t>
    </rPh>
    <phoneticPr fontId="11"/>
  </si>
  <si>
    <t>その他行政コスト充当財源</t>
    <rPh sb="2" eb="3">
      <t>タ</t>
    </rPh>
    <rPh sb="3" eb="5">
      <t>ギョウセイ</t>
    </rPh>
    <rPh sb="8" eb="10">
      <t>ジュウトウ</t>
    </rPh>
    <rPh sb="10" eb="12">
      <t>ザイゲン</t>
    </rPh>
    <phoneticPr fontId="11"/>
  </si>
  <si>
    <t>補助金等受入</t>
    <rPh sb="0" eb="3">
      <t>ホジョキン</t>
    </rPh>
    <rPh sb="3" eb="4">
      <t>トウ</t>
    </rPh>
    <rPh sb="4" eb="6">
      <t>ウケイレ</t>
    </rPh>
    <phoneticPr fontId="12"/>
  </si>
  <si>
    <t>臨時損益</t>
    <rPh sb="0" eb="2">
      <t>リンジ</t>
    </rPh>
    <rPh sb="2" eb="4">
      <t>ソンエキ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</si>
  <si>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</si>
  <si>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公共資産除売却損益</t>
    <rPh sb="0" eb="2">
      <t>コウキョウ</t>
    </rPh>
    <rPh sb="2" eb="4">
      <t>シサン</t>
    </rPh>
    <rPh sb="4" eb="5">
      <t>ジョ</t>
    </rPh>
    <rPh sb="5" eb="8">
      <t>バイキャクソン</t>
    </rPh>
    <rPh sb="8" eb="9">
      <t>エキ</t>
    </rPh>
    <phoneticPr fontId="4"/>
  </si>
  <si>
    <t>投資損失</t>
    <rPh sb="0" eb="2">
      <t>トウシ</t>
    </rPh>
    <rPh sb="2" eb="4">
      <t>ソンシツ</t>
    </rPh>
    <phoneticPr fontId="1"/>
  </si>
  <si>
    <t>出資の受入・新規設立</t>
    <rPh sb="0" eb="2">
      <t>シュッシ</t>
    </rPh>
    <rPh sb="3" eb="5">
      <t>ウケイレ</t>
    </rPh>
    <rPh sb="6" eb="8">
      <t>シンキ</t>
    </rPh>
    <rPh sb="8" eb="10">
      <t>セツリツ</t>
    </rPh>
    <phoneticPr fontId="11"/>
  </si>
  <si>
    <t>資産評価替えによる変動額</t>
    <rPh sb="0" eb="2">
      <t>シサン</t>
    </rPh>
    <rPh sb="2" eb="4">
      <t>ヒョウカ</t>
    </rPh>
    <rPh sb="4" eb="5">
      <t>カ</t>
    </rPh>
    <rPh sb="9" eb="11">
      <t>ヘンドウ</t>
    </rPh>
    <rPh sb="11" eb="12">
      <t>ガク</t>
    </rPh>
    <phoneticPr fontId="11"/>
  </si>
  <si>
    <t>無償受贈資産受入</t>
    <rPh sb="0" eb="2">
      <t>ムショウ</t>
    </rPh>
    <rPh sb="2" eb="4">
      <t>ジュゾウ</t>
    </rPh>
    <rPh sb="4" eb="6">
      <t>シサン</t>
    </rPh>
    <rPh sb="6" eb="8">
      <t>ウケイレ</t>
    </rPh>
    <phoneticPr fontId="11"/>
  </si>
  <si>
    <t>その他</t>
    <rPh sb="2" eb="3">
      <t>タ</t>
    </rPh>
    <phoneticPr fontId="11"/>
  </si>
  <si>
    <t>期末純資産残高</t>
    <rPh sb="0" eb="2">
      <t>キマツ</t>
    </rPh>
    <rPh sb="5" eb="7">
      <t>ザンダカ</t>
    </rPh>
    <phoneticPr fontId="11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</si>
  <si>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4"/>
  </si>
  <si>
    <t>[経常的収支の部]</t>
    <rPh sb="1" eb="4">
      <t>ケイジョウテキ</t>
    </rPh>
    <rPh sb="4" eb="6">
      <t>シュウシ</t>
    </rPh>
    <rPh sb="7" eb="8">
      <t>ブ</t>
    </rPh>
    <phoneticPr fontId="4"/>
  </si>
  <si>
    <t>人件費</t>
    <rPh sb="0" eb="3">
      <t>ジンケンヒ</t>
    </rPh>
    <phoneticPr fontId="13"/>
  </si>
  <si>
    <t>物件費</t>
    <rPh sb="0" eb="3">
      <t>ブッケンヒ</t>
    </rPh>
    <phoneticPr fontId="13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</si>
  <si>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3"/>
  </si>
  <si>
    <t>支払利息</t>
    <rPh sb="0" eb="2">
      <t>シハライ</t>
    </rPh>
    <rPh sb="2" eb="4">
      <t>リソク</t>
    </rPh>
    <phoneticPr fontId="13"/>
  </si>
  <si>
    <t>他会計への事務費等充当財源繰出支出</t>
    <rPh sb="0" eb="1">
      <t>タ</t>
    </rPh>
    <rPh sb="1" eb="3">
      <t>カイケイ</t>
    </rPh>
    <rPh sb="5" eb="9">
      <t>ジムヒトウ</t>
    </rPh>
    <rPh sb="9" eb="11">
      <t>ジュウトウ</t>
    </rPh>
    <rPh sb="11" eb="13">
      <t>ザイゲン</t>
    </rPh>
    <rPh sb="13" eb="15">
      <t>クリダシ</t>
    </rPh>
    <rPh sb="15" eb="17">
      <t>シシュツ</t>
    </rPh>
    <phoneticPr fontId="1"/>
  </si>
  <si>
    <t>その他支出</t>
    <rPh sb="2" eb="3">
      <t>タ</t>
    </rPh>
    <rPh sb="3" eb="5">
      <t>シシュツ</t>
    </rPh>
    <phoneticPr fontId="13"/>
  </si>
  <si>
    <t>　支出合計</t>
    <rPh sb="1" eb="3">
      <t>シシュツ</t>
    </rPh>
    <rPh sb="3" eb="5">
      <t>ゴウケイ</t>
    </rPh>
    <phoneticPr fontId="4"/>
  </si>
  <si>
    <t>地方税</t>
    <rPh sb="0" eb="3">
      <t>チホウゼイ</t>
    </rPh>
    <phoneticPr fontId="13"/>
  </si>
  <si>
    <t>地方交付税</t>
    <rPh sb="0" eb="2">
      <t>チホウ</t>
    </rPh>
    <rPh sb="2" eb="5">
      <t>コウフゼイ</t>
    </rPh>
    <phoneticPr fontId="13"/>
  </si>
  <si>
    <t>国県補助金等</t>
    <rPh sb="0" eb="1">
      <t>クニ</t>
    </rPh>
    <rPh sb="1" eb="2">
      <t>ケン</t>
    </rPh>
    <rPh sb="2" eb="6">
      <t>ホジョキントウ</t>
    </rPh>
    <phoneticPr fontId="13"/>
  </si>
  <si>
    <t>使用料・手数料</t>
    <rPh sb="0" eb="3">
      <t>シヨウリョウ</t>
    </rPh>
    <rPh sb="4" eb="7">
      <t>テスウリョウ</t>
    </rPh>
    <phoneticPr fontId="13"/>
  </si>
  <si>
    <r>
      <t>分担金・負担金・</t>
    </r>
    <r>
      <rPr>
        <sz val="11"/>
        <rFont val="ＭＳ Ｐゴシック"/>
        <family val="3"/>
        <charset val="128"/>
      </rPr>
      <t>寄附金</t>
    </r>
    <rPh sb="0" eb="3">
      <t>ブンタンキン</t>
    </rPh>
    <rPh sb="4" eb="7">
      <t>フタンキン</t>
    </rPh>
    <rPh sb="8" eb="11">
      <t>キフキン</t>
    </rPh>
    <phoneticPr fontId="13"/>
  </si>
  <si>
    <t>事業収入</t>
    <rPh sb="0" eb="2">
      <t>ジギョウ</t>
    </rPh>
    <rPh sb="2" eb="4">
      <t>シュウニュウ</t>
    </rPh>
    <phoneticPr fontId="13"/>
  </si>
  <si>
    <t>諸収入</t>
    <rPh sb="0" eb="1">
      <t>ショ</t>
    </rPh>
    <rPh sb="1" eb="3">
      <t>シュウニュウ</t>
    </rPh>
    <phoneticPr fontId="13"/>
  </si>
  <si>
    <t>地方債発行額</t>
    <rPh sb="0" eb="3">
      <t>チホウサイ</t>
    </rPh>
    <rPh sb="3" eb="6">
      <t>ハッコウガク</t>
    </rPh>
    <phoneticPr fontId="13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</si>
  <si>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3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</si>
  <si>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4"/>
  </si>
  <si>
    <t>基金取崩額</t>
    <rPh sb="0" eb="2">
      <t>キキン</t>
    </rPh>
    <rPh sb="2" eb="4">
      <t>トリクズ</t>
    </rPh>
    <rPh sb="4" eb="5">
      <t>ガク</t>
    </rPh>
    <phoneticPr fontId="13"/>
  </si>
  <si>
    <t>他会計補助金等</t>
    <rPh sb="0" eb="3">
      <t>タカイケイ</t>
    </rPh>
    <rPh sb="3" eb="6">
      <t>ホジョキン</t>
    </rPh>
    <rPh sb="6" eb="7">
      <t>ナド</t>
    </rPh>
    <phoneticPr fontId="15"/>
  </si>
  <si>
    <t>その他収入</t>
    <rPh sb="2" eb="3">
      <t>タ</t>
    </rPh>
    <rPh sb="3" eb="5">
      <t>シュウニュウ</t>
    </rPh>
    <phoneticPr fontId="13"/>
  </si>
  <si>
    <t>　収入合計</t>
    <rPh sb="1" eb="3">
      <t>シュウニュウ</t>
    </rPh>
    <rPh sb="3" eb="5">
      <t>ゴウケイ</t>
    </rPh>
    <phoneticPr fontId="4"/>
  </si>
  <si>
    <t>　経常的収支額</t>
    <rPh sb="1" eb="4">
      <t>ケイジョウテキ</t>
    </rPh>
    <rPh sb="4" eb="6">
      <t>シュウシ</t>
    </rPh>
    <rPh sb="6" eb="7">
      <t>ガク</t>
    </rPh>
    <phoneticPr fontId="4"/>
  </si>
  <si>
    <t>[公共資産整備収支の部]</t>
    <rPh sb="1" eb="3">
      <t>コウキョウ</t>
    </rPh>
    <rPh sb="3" eb="5">
      <t>シサン</t>
    </rPh>
    <rPh sb="5" eb="7">
      <t>セイビ</t>
    </rPh>
    <rPh sb="7" eb="9">
      <t>シュウシ</t>
    </rPh>
    <rPh sb="10" eb="11">
      <t>ブ</t>
    </rPh>
    <phoneticPr fontId="4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</si>
  <si>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3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</si>
  <si>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3"/>
  </si>
  <si>
    <t>他会計への建設費充当財源繰出支出</t>
    <rPh sb="0" eb="1">
      <t>タ</t>
    </rPh>
    <rPh sb="1" eb="3">
      <t>カイケイ</t>
    </rPh>
    <rPh sb="5" eb="7">
      <t>ケンセツ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7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</si>
  <si>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3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</si>
  <si>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3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</si>
  <si>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3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</si>
  <si>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3"/>
  </si>
  <si>
    <t>　公共資産整備収支額</t>
    <rPh sb="1" eb="3">
      <t>コウキョウ</t>
    </rPh>
    <rPh sb="3" eb="5">
      <t>シサン</t>
    </rPh>
    <rPh sb="5" eb="7">
      <t>セイビ</t>
    </rPh>
    <rPh sb="7" eb="9">
      <t>シュウシ</t>
    </rPh>
    <rPh sb="9" eb="10">
      <t>ガク</t>
    </rPh>
    <phoneticPr fontId="4"/>
  </si>
  <si>
    <t>[投資・財務的収支の部]</t>
    <rPh sb="1" eb="3">
      <t>トウシ</t>
    </rPh>
    <rPh sb="4" eb="7">
      <t>ザイムテキ</t>
    </rPh>
    <rPh sb="7" eb="9">
      <t>シュウシ</t>
    </rPh>
    <rPh sb="10" eb="11">
      <t>ブ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</si>
  <si>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13"/>
  </si>
  <si>
    <t>貸付金</t>
    <rPh sb="0" eb="2">
      <t>カシツケ</t>
    </rPh>
    <rPh sb="2" eb="3">
      <t>キン</t>
    </rPh>
    <phoneticPr fontId="13"/>
  </si>
  <si>
    <t>基金積立額</t>
    <rPh sb="0" eb="2">
      <t>キキン</t>
    </rPh>
    <rPh sb="2" eb="4">
      <t>ツミタテ</t>
    </rPh>
    <rPh sb="4" eb="5">
      <t>ガク</t>
    </rPh>
    <phoneticPr fontId="13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</si>
  <si>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3"/>
  </si>
  <si>
    <t>他会計への公債費充当財源繰出支出</t>
    <rPh sb="0" eb="1">
      <t>タ</t>
    </rPh>
    <rPh sb="1" eb="3">
      <t>カイケイ</t>
    </rPh>
    <rPh sb="5" eb="6">
      <t>コウ</t>
    </rPh>
    <rPh sb="6" eb="7">
      <t>サイ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7"/>
  </si>
  <si>
    <t>地方債償還額</t>
    <rPh sb="0" eb="3">
      <t>チホウサイ</t>
    </rPh>
    <rPh sb="3" eb="5">
      <t>ショウカン</t>
    </rPh>
    <rPh sb="5" eb="6">
      <t>ガク</t>
    </rPh>
    <phoneticPr fontId="13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</si>
  <si>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3"/>
  </si>
  <si>
    <t>短期借入金減少額</t>
    <rPh sb="0" eb="2">
      <t>タンキ</t>
    </rPh>
    <rPh sb="2" eb="4">
      <t>カリイレ</t>
    </rPh>
    <rPh sb="4" eb="5">
      <t>キン</t>
    </rPh>
    <rPh sb="5" eb="8">
      <t>ゲンショウガク</t>
    </rPh>
    <phoneticPr fontId="4"/>
  </si>
  <si>
    <t>収益事業純支出</t>
    <rPh sb="0" eb="2">
      <t>シュウエキ</t>
    </rPh>
    <rPh sb="2" eb="4">
      <t>ジギョウ</t>
    </rPh>
    <rPh sb="4" eb="5">
      <t>ジュン</t>
    </rPh>
    <rPh sb="5" eb="7">
      <t>シシュツ</t>
    </rPh>
    <phoneticPr fontId="4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</si>
  <si>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3"/>
  </si>
  <si>
    <t>公共資産等売却収入</t>
    <rPh sb="0" eb="2">
      <t>コウキョウ</t>
    </rPh>
    <rPh sb="2" eb="5">
      <t>シサントウ</t>
    </rPh>
    <rPh sb="5" eb="7">
      <t>バイキャク</t>
    </rPh>
    <rPh sb="7" eb="9">
      <t>シュウニュウ</t>
    </rPh>
    <phoneticPr fontId="15"/>
  </si>
  <si>
    <t>収益事業純収入</t>
    <rPh sb="0" eb="2">
      <t>シュウエキ</t>
    </rPh>
    <rPh sb="2" eb="4">
      <t>ジギョウ</t>
    </rPh>
    <rPh sb="4" eb="5">
      <t>ジュン</t>
    </rPh>
    <rPh sb="5" eb="7">
      <t>シュウニュウ</t>
    </rPh>
    <phoneticPr fontId="4"/>
  </si>
  <si>
    <t>　投資・財務的収支額</t>
    <rPh sb="1" eb="3">
      <t>トウシ</t>
    </rPh>
    <rPh sb="4" eb="7">
      <t>ザイムテキ</t>
    </rPh>
    <rPh sb="7" eb="9">
      <t>シュウシ</t>
    </rPh>
    <rPh sb="9" eb="10">
      <t>ガク</t>
    </rPh>
    <phoneticPr fontId="4"/>
  </si>
  <si>
    <t>　　翌年度繰上充用金増減額</t>
    <phoneticPr fontId="6"/>
  </si>
  <si>
    <t>　　当年度資金増減額</t>
    <rPh sb="2" eb="3">
      <t>トウ</t>
    </rPh>
    <rPh sb="3" eb="5">
      <t>ネンド</t>
    </rPh>
    <rPh sb="5" eb="7">
      <t>シキン</t>
    </rPh>
    <rPh sb="7" eb="10">
      <t>ゾウゲンガク</t>
    </rPh>
    <phoneticPr fontId="4"/>
  </si>
  <si>
    <t>　　期首資金残高</t>
    <rPh sb="2" eb="4">
      <t>キシュ</t>
    </rPh>
    <rPh sb="4" eb="6">
      <t>シキン</t>
    </rPh>
    <rPh sb="6" eb="8">
      <t>ザンダカ</t>
    </rPh>
    <phoneticPr fontId="4"/>
  </si>
  <si>
    <t>　　経費負担割合変更に伴う差額</t>
    <rPh sb="2" eb="4">
      <t>ケイヒ</t>
    </rPh>
    <rPh sb="4" eb="6">
      <t>フタン</t>
    </rPh>
    <rPh sb="6" eb="8">
      <t>ワリアイ</t>
    </rPh>
    <rPh sb="8" eb="10">
      <t>ヘンコウ</t>
    </rPh>
    <rPh sb="11" eb="12">
      <t>トモナ</t>
    </rPh>
    <rPh sb="13" eb="15">
      <t>サガク</t>
    </rPh>
    <phoneticPr fontId="8"/>
  </si>
  <si>
    <t>　　期末資金残高</t>
    <rPh sb="2" eb="4">
      <t>キマツ</t>
    </rPh>
    <rPh sb="4" eb="6">
      <t>シキン</t>
    </rPh>
    <rPh sb="6" eb="7">
      <t>ザン</t>
    </rPh>
    <rPh sb="7" eb="8">
      <t>タカ</t>
    </rPh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</si>
  <si>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4"/>
  </si>
  <si>
    <t>(平成24年3月31日現在)</t>
  </si>
  <si>
    <t>借　　　　　　　　　　方</t>
    <rPh sb="0" eb="1">
      <t>シャク</t>
    </rPh>
    <rPh sb="11" eb="12">
      <t>カタ</t>
    </rPh>
    <phoneticPr fontId="4"/>
  </si>
  <si>
    <t>貸　　　　　　　　　　方</t>
    <rPh sb="0" eb="1">
      <t>カシ</t>
    </rPh>
    <rPh sb="11" eb="12">
      <t>カタ</t>
    </rPh>
    <phoneticPr fontId="4"/>
  </si>
  <si>
    <t>[資産の部]</t>
    <rPh sb="1" eb="3">
      <t>シサン</t>
    </rPh>
    <rPh sb="4" eb="5">
      <t>ブ</t>
    </rPh>
    <phoneticPr fontId="4"/>
  </si>
  <si>
    <t>[負債の部]</t>
    <rPh sb="1" eb="3">
      <t>フサイ</t>
    </rPh>
    <rPh sb="4" eb="5">
      <t>ブ</t>
    </rPh>
    <phoneticPr fontId="4"/>
  </si>
  <si>
    <t>１　公共資産</t>
    <rPh sb="2" eb="4">
      <t>コウキョウ</t>
    </rPh>
    <rPh sb="4" eb="6">
      <t>シサン</t>
    </rPh>
    <phoneticPr fontId="4"/>
  </si>
  <si>
    <t>１　固定負債</t>
    <rPh sb="2" eb="4">
      <t>コテイ</t>
    </rPh>
    <rPh sb="4" eb="6">
      <t>フサイ</t>
    </rPh>
    <phoneticPr fontId="4"/>
  </si>
  <si>
    <t>(1) 有形固定資産</t>
    <rPh sb="4" eb="6">
      <t>ユウケイ</t>
    </rPh>
    <rPh sb="6" eb="8">
      <t>コテイ</t>
    </rPh>
    <rPh sb="8" eb="10">
      <t>シサン</t>
    </rPh>
    <phoneticPr fontId="4"/>
  </si>
  <si>
    <t>(1) 地方公共団体</t>
    <rPh sb="4" eb="6">
      <t>チホウ</t>
    </rPh>
    <rPh sb="6" eb="8">
      <t>コウキョウ</t>
    </rPh>
    <rPh sb="8" eb="10">
      <t>ダンタイ</t>
    </rPh>
    <phoneticPr fontId="4"/>
  </si>
  <si>
    <t>①生活インフラ・国土保全</t>
    <rPh sb="1" eb="3">
      <t>セイカツ</t>
    </rPh>
    <rPh sb="8" eb="10">
      <t>コクド</t>
    </rPh>
    <rPh sb="10" eb="12">
      <t>ホゼン</t>
    </rPh>
    <phoneticPr fontId="4"/>
  </si>
  <si>
    <t>①普通会計地方債</t>
    <rPh sb="1" eb="3">
      <t>フツウ</t>
    </rPh>
    <rPh sb="3" eb="5">
      <t>カイケイ</t>
    </rPh>
    <rPh sb="5" eb="7">
      <t>チホウ</t>
    </rPh>
    <rPh sb="7" eb="8">
      <t>サイ</t>
    </rPh>
    <phoneticPr fontId="4"/>
  </si>
  <si>
    <t>②教育</t>
    <rPh sb="1" eb="3">
      <t>キョウイク</t>
    </rPh>
    <phoneticPr fontId="4"/>
  </si>
  <si>
    <t>②公営事業地方債</t>
    <rPh sb="1" eb="3">
      <t>コウエイ</t>
    </rPh>
    <rPh sb="3" eb="5">
      <t>ジギョウ</t>
    </rPh>
    <rPh sb="5" eb="7">
      <t>チホウ</t>
    </rPh>
    <rPh sb="7" eb="8">
      <t>サイ</t>
    </rPh>
    <phoneticPr fontId="4"/>
  </si>
  <si>
    <t>③福祉</t>
    <rPh sb="1" eb="3">
      <t>フクシ</t>
    </rPh>
    <phoneticPr fontId="4"/>
  </si>
  <si>
    <t xml:space="preserve"> 地方公共団体計</t>
    <rPh sb="1" eb="3">
      <t>チホウ</t>
    </rPh>
    <rPh sb="3" eb="5">
      <t>コウキョウ</t>
    </rPh>
    <rPh sb="5" eb="7">
      <t>ダンタイ</t>
    </rPh>
    <rPh sb="7" eb="8">
      <t>ケイ</t>
    </rPh>
    <phoneticPr fontId="4"/>
  </si>
  <si>
    <t>④環境衛生</t>
    <rPh sb="1" eb="3">
      <t>カンキョウ</t>
    </rPh>
    <rPh sb="3" eb="5">
      <t>エイセイ</t>
    </rPh>
    <phoneticPr fontId="4"/>
  </si>
  <si>
    <t>(2) 関係団体</t>
    <rPh sb="4" eb="6">
      <t>カンケイ</t>
    </rPh>
    <rPh sb="6" eb="8">
      <t>ダンタイ</t>
    </rPh>
    <phoneticPr fontId="4"/>
  </si>
  <si>
    <t>⑤産業振興</t>
    <rPh sb="1" eb="3">
      <t>サンギョウ</t>
    </rPh>
    <rPh sb="3" eb="5">
      <t>シンコウ</t>
    </rPh>
    <phoneticPr fontId="4"/>
  </si>
  <si>
    <t>①一部事務組合・広域連合地方債</t>
    <rPh sb="1" eb="3">
      <t>イチブ</t>
    </rPh>
    <rPh sb="3" eb="5">
      <t>ジム</t>
    </rPh>
    <rPh sb="5" eb="7">
      <t>クミアイ</t>
    </rPh>
    <rPh sb="8" eb="10">
      <t>コウイキ</t>
    </rPh>
    <rPh sb="10" eb="12">
      <t>レンゴウ</t>
    </rPh>
    <rPh sb="12" eb="15">
      <t>チホウサイ</t>
    </rPh>
    <phoneticPr fontId="4"/>
  </si>
  <si>
    <t>⑥消防</t>
    <rPh sb="1" eb="3">
      <t>ショウボウ</t>
    </rPh>
    <phoneticPr fontId="4"/>
  </si>
  <si>
    <t>②地方三公社長期借入金</t>
    <rPh sb="1" eb="3">
      <t>チホウ</t>
    </rPh>
    <rPh sb="3" eb="6">
      <t>サンコウシャ</t>
    </rPh>
    <rPh sb="6" eb="8">
      <t>チョウキ</t>
    </rPh>
    <rPh sb="8" eb="10">
      <t>カリイレ</t>
    </rPh>
    <rPh sb="10" eb="11">
      <t>キン</t>
    </rPh>
    <phoneticPr fontId="4"/>
  </si>
  <si>
    <t>⑦総務</t>
    <rPh sb="1" eb="3">
      <t>ソウム</t>
    </rPh>
    <phoneticPr fontId="4"/>
  </si>
  <si>
    <t>③第三セクター等長期借入金</t>
    <rPh sb="1" eb="2">
      <t>ダイ</t>
    </rPh>
    <rPh sb="2" eb="3">
      <t>サン</t>
    </rPh>
    <rPh sb="7" eb="8">
      <t>トウ</t>
    </rPh>
    <rPh sb="8" eb="10">
      <t>チョウキ</t>
    </rPh>
    <rPh sb="10" eb="12">
      <t>カリイレ</t>
    </rPh>
    <rPh sb="12" eb="13">
      <t>キン</t>
    </rPh>
    <phoneticPr fontId="4"/>
  </si>
  <si>
    <t>⑧収益事業</t>
    <rPh sb="1" eb="3">
      <t>シュウエキ</t>
    </rPh>
    <rPh sb="3" eb="5">
      <t>ジギョウ</t>
    </rPh>
    <phoneticPr fontId="4"/>
  </si>
  <si>
    <t xml:space="preserve"> 関係団体計</t>
    <rPh sb="1" eb="3">
      <t>カンケイ</t>
    </rPh>
    <rPh sb="3" eb="5">
      <t>ダンタイ</t>
    </rPh>
    <rPh sb="5" eb="6">
      <t>ケイ</t>
    </rPh>
    <phoneticPr fontId="4"/>
  </si>
  <si>
    <t>⑨その他</t>
    <rPh sb="3" eb="4">
      <t>タ</t>
    </rPh>
    <phoneticPr fontId="4"/>
  </si>
  <si>
    <t>(3) 長期未払金</t>
    <rPh sb="4" eb="6">
      <t>チョウキ</t>
    </rPh>
    <rPh sb="6" eb="7">
      <t>ミ</t>
    </rPh>
    <rPh sb="7" eb="8">
      <t>バライ</t>
    </rPh>
    <rPh sb="8" eb="9">
      <t>キン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</si>
  <si>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</si>
  <si>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(4) 引当金</t>
    <rPh sb="4" eb="6">
      <t>ヒキアテ</t>
    </rPh>
    <rPh sb="6" eb="7">
      <t>キン</t>
    </rPh>
    <phoneticPr fontId="4"/>
  </si>
  <si>
    <r>
      <t>(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 無形固定資産</t>
    </r>
    <rPh sb="4" eb="6">
      <t>ムケイ</t>
    </rPh>
    <rPh sb="6" eb="8">
      <t>コテイ</t>
    </rPh>
    <rPh sb="8" eb="10">
      <t>シサン</t>
    </rPh>
    <phoneticPr fontId="4"/>
  </si>
  <si>
    <t>（うち退職手当等引当金）</t>
    <rPh sb="3" eb="5">
      <t>タイショク</t>
    </rPh>
    <rPh sb="5" eb="8">
      <t>テアテトウ</t>
    </rPh>
    <rPh sb="8" eb="11">
      <t>ヒキアテキン</t>
    </rPh>
    <phoneticPr fontId="4"/>
  </si>
  <si>
    <r>
      <t>(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) 売却可能資産</t>
    </r>
    <rPh sb="4" eb="6">
      <t>バイキャク</t>
    </rPh>
    <rPh sb="6" eb="8">
      <t>カノウ</t>
    </rPh>
    <rPh sb="8" eb="10">
      <t>シサン</t>
    </rPh>
    <phoneticPr fontId="4"/>
  </si>
  <si>
    <t>（うちその他の引当金）</t>
    <rPh sb="3" eb="6">
      <t>ソノタ</t>
    </rPh>
    <rPh sb="7" eb="10">
      <t>ヒキアテキン</t>
    </rPh>
    <phoneticPr fontId="4"/>
  </si>
  <si>
    <t>公共資産合計</t>
    <rPh sb="0" eb="2">
      <t>コウキョウ</t>
    </rPh>
    <rPh sb="2" eb="4">
      <t>シサン</t>
    </rPh>
    <rPh sb="4" eb="6">
      <t>ゴウケイ</t>
    </rPh>
    <phoneticPr fontId="4"/>
  </si>
  <si>
    <t>(5) その他</t>
    <rPh sb="6" eb="7">
      <t>タ</t>
    </rPh>
    <phoneticPr fontId="4"/>
  </si>
  <si>
    <t>固定負債合計</t>
    <rPh sb="0" eb="2">
      <t>コテイ</t>
    </rPh>
    <rPh sb="2" eb="4">
      <t>フサイ</t>
    </rPh>
    <rPh sb="4" eb="6">
      <t>ゴウケイ</t>
    </rPh>
    <phoneticPr fontId="4"/>
  </si>
  <si>
    <t>２　投資等</t>
    <rPh sb="2" eb="4">
      <t>トウシ</t>
    </rPh>
    <rPh sb="4" eb="5">
      <t>トウ</t>
    </rPh>
    <phoneticPr fontId="4"/>
  </si>
  <si>
    <t>(1) 投資及び出資金</t>
    <rPh sb="4" eb="6">
      <t>トウシ</t>
    </rPh>
    <rPh sb="6" eb="7">
      <t>オヨ</t>
    </rPh>
    <rPh sb="8" eb="11">
      <t>シュッシキン</t>
    </rPh>
    <phoneticPr fontId="4"/>
  </si>
  <si>
    <t>２　流動負債</t>
    <rPh sb="2" eb="4">
      <t>リュウドウ</t>
    </rPh>
    <rPh sb="4" eb="6">
      <t>フサイ</t>
    </rPh>
    <phoneticPr fontId="4"/>
  </si>
  <si>
    <t>(2) 貸付金</t>
    <rPh sb="4" eb="6">
      <t>カシツケ</t>
    </rPh>
    <rPh sb="6" eb="7">
      <t>キン</t>
    </rPh>
    <phoneticPr fontId="4"/>
  </si>
  <si>
    <t>(1) 翌年度償還予定額</t>
    <rPh sb="4" eb="7">
      <t>ヨクネンド</t>
    </rPh>
    <rPh sb="7" eb="9">
      <t>ショウカン</t>
    </rPh>
    <rPh sb="9" eb="11">
      <t>ヨテイ</t>
    </rPh>
    <rPh sb="11" eb="12">
      <t>ガク</t>
    </rPh>
    <phoneticPr fontId="4"/>
  </si>
  <si>
    <t>(3) 基金等</t>
    <rPh sb="4" eb="6">
      <t>キキン</t>
    </rPh>
    <rPh sb="6" eb="7">
      <t>トウ</t>
    </rPh>
    <phoneticPr fontId="4"/>
  </si>
  <si>
    <t>①地方公共団体</t>
    <rPh sb="1" eb="3">
      <t>チホウ</t>
    </rPh>
    <rPh sb="3" eb="5">
      <t>コウキョウ</t>
    </rPh>
    <rPh sb="5" eb="7">
      <t>ダンタイ</t>
    </rPh>
    <phoneticPr fontId="4"/>
  </si>
  <si>
    <t>(4) 長期延滞債権</t>
    <rPh sb="4" eb="6">
      <t>チョウキ</t>
    </rPh>
    <rPh sb="6" eb="8">
      <t>エンタイ</t>
    </rPh>
    <rPh sb="8" eb="10">
      <t>サイケン</t>
    </rPh>
    <phoneticPr fontId="4"/>
  </si>
  <si>
    <t>②関係団体</t>
    <rPh sb="1" eb="3">
      <t>カンケイ</t>
    </rPh>
    <rPh sb="3" eb="5">
      <t>ダンタイ</t>
    </rPh>
    <phoneticPr fontId="4"/>
  </si>
  <si>
    <t xml:space="preserve"> 翌年度償還予定額計</t>
    <rPh sb="1" eb="4">
      <t>ヨクネンド</t>
    </rPh>
    <rPh sb="4" eb="6">
      <t>ショウカン</t>
    </rPh>
    <rPh sb="6" eb="8">
      <t>ヨテイ</t>
    </rPh>
    <rPh sb="8" eb="9">
      <t>ガク</t>
    </rPh>
    <rPh sb="9" eb="10">
      <t>ケイ</t>
    </rPh>
    <phoneticPr fontId="4"/>
  </si>
  <si>
    <t>(6) 回収不能見込額</t>
    <rPh sb="4" eb="11">
      <t>カイシュウフノウミコミガク</t>
    </rPh>
    <phoneticPr fontId="4"/>
  </si>
  <si>
    <t>(2) 短期借入金（翌年度繰上充用金を含む）</t>
    <rPh sb="4" eb="6">
      <t>タンキ</t>
    </rPh>
    <rPh sb="6" eb="8">
      <t>カリイレ</t>
    </rPh>
    <rPh sb="8" eb="9">
      <t>キン</t>
    </rPh>
    <rPh sb="10" eb="13">
      <t>ヨクネンド</t>
    </rPh>
    <rPh sb="13" eb="15">
      <t>クリア</t>
    </rPh>
    <rPh sb="15" eb="17">
      <t>ジュウヨウ</t>
    </rPh>
    <rPh sb="17" eb="18">
      <t>キン</t>
    </rPh>
    <rPh sb="19" eb="20">
      <t>フク</t>
    </rPh>
    <phoneticPr fontId="4"/>
  </si>
  <si>
    <t>投資等合計</t>
    <rPh sb="0" eb="3">
      <t>トウシトウ</t>
    </rPh>
    <rPh sb="3" eb="5">
      <t>ゴウケイ</t>
    </rPh>
    <phoneticPr fontId="4"/>
  </si>
  <si>
    <t>(3) 未払金</t>
    <rPh sb="4" eb="5">
      <t>ミ</t>
    </rPh>
    <rPh sb="5" eb="6">
      <t>バライ</t>
    </rPh>
    <rPh sb="6" eb="7">
      <t>キン</t>
    </rPh>
    <phoneticPr fontId="4"/>
  </si>
  <si>
    <t>(4) 翌年度支払予定退職手当</t>
    <rPh sb="4" eb="7">
      <t>ヨクネンド</t>
    </rPh>
    <rPh sb="7" eb="9">
      <t>シハラ</t>
    </rPh>
    <rPh sb="9" eb="11">
      <t>ヨテイ</t>
    </rPh>
    <rPh sb="11" eb="13">
      <t>タイショク</t>
    </rPh>
    <rPh sb="13" eb="15">
      <t>テアテ</t>
    </rPh>
    <phoneticPr fontId="4"/>
  </si>
  <si>
    <t>(5) 賞与引当金</t>
    <rPh sb="4" eb="6">
      <t>ショウヨ</t>
    </rPh>
    <rPh sb="6" eb="8">
      <t>ヒキアテ</t>
    </rPh>
    <rPh sb="8" eb="9">
      <t>キン</t>
    </rPh>
    <phoneticPr fontId="4"/>
  </si>
  <si>
    <t>３　流動資産</t>
    <rPh sb="2" eb="4">
      <t>リュウドウ</t>
    </rPh>
    <rPh sb="4" eb="6">
      <t>シサン</t>
    </rPh>
    <phoneticPr fontId="4"/>
  </si>
  <si>
    <t>(6) その他</t>
    <rPh sb="6" eb="7">
      <t>タ</t>
    </rPh>
    <phoneticPr fontId="4"/>
  </si>
  <si>
    <t>(1) 資金</t>
    <rPh sb="4" eb="6">
      <t>シキン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</si>
  <si>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</si>
  <si>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(2) 未収金</t>
    <rPh sb="4" eb="7">
      <t>ミシュウキン</t>
    </rPh>
    <phoneticPr fontId="4"/>
  </si>
  <si>
    <t>(3) 販売用不動産</t>
    <rPh sb="4" eb="7">
      <t>ハンバイヨウ</t>
    </rPh>
    <rPh sb="7" eb="10">
      <t>フドウサン</t>
    </rPh>
    <phoneticPr fontId="4"/>
  </si>
  <si>
    <t>負　　債　　合　　計</t>
    <rPh sb="0" eb="1">
      <t>フ</t>
    </rPh>
    <rPh sb="3" eb="4">
      <t>サイ</t>
    </rPh>
    <rPh sb="6" eb="7">
      <t>ゴウ</t>
    </rPh>
    <rPh sb="9" eb="10">
      <t>ケイ</t>
    </rPh>
    <phoneticPr fontId="4"/>
  </si>
  <si>
    <t>(4) その他</t>
    <rPh sb="6" eb="7">
      <t>タ</t>
    </rPh>
    <phoneticPr fontId="4"/>
  </si>
  <si>
    <t>(5) 回収不能見込額</t>
    <rPh sb="4" eb="6">
      <t>カイシュウ</t>
    </rPh>
    <rPh sb="6" eb="8">
      <t>フノウ</t>
    </rPh>
    <rPh sb="8" eb="10">
      <t>ミコミ</t>
    </rPh>
    <rPh sb="10" eb="11">
      <t>ガク</t>
    </rPh>
    <phoneticPr fontId="4"/>
  </si>
  <si>
    <t>[純資産の部]</t>
    <rPh sb="1" eb="4">
      <t>ジュンシサン</t>
    </rPh>
    <rPh sb="5" eb="6">
      <t>ブ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</si>
  <si>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</si>
  <si>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１　公共資産等整備国県補助金等</t>
    <rPh sb="2" eb="4">
      <t>コウキョウ</t>
    </rPh>
    <rPh sb="4" eb="7">
      <t>シサントウ</t>
    </rPh>
    <rPh sb="7" eb="9">
      <t>セイビ</t>
    </rPh>
    <rPh sb="9" eb="10">
      <t>コク</t>
    </rPh>
    <rPh sb="10" eb="11">
      <t>ケン</t>
    </rPh>
    <rPh sb="11" eb="15">
      <t>ホジョキントウ</t>
    </rPh>
    <phoneticPr fontId="4"/>
  </si>
  <si>
    <t>２　公共資産等整備一般財源等</t>
    <rPh sb="2" eb="4">
      <t>コウキョウ</t>
    </rPh>
    <rPh sb="4" eb="7">
      <t>シサントウ</t>
    </rPh>
    <rPh sb="7" eb="9">
      <t>セイビ</t>
    </rPh>
    <rPh sb="9" eb="11">
      <t>イッパン</t>
    </rPh>
    <rPh sb="11" eb="14">
      <t>ザイゲントウ</t>
    </rPh>
    <phoneticPr fontId="4"/>
  </si>
  <si>
    <t>３　他団体及び民間出資分</t>
    <rPh sb="2" eb="3">
      <t>ホカ</t>
    </rPh>
    <rPh sb="3" eb="5">
      <t>ダンタイ</t>
    </rPh>
    <rPh sb="5" eb="6">
      <t>オヨ</t>
    </rPh>
    <rPh sb="7" eb="9">
      <t>ミンカン</t>
    </rPh>
    <rPh sb="9" eb="11">
      <t>シュッシ</t>
    </rPh>
    <rPh sb="11" eb="12">
      <t>ブン</t>
    </rPh>
    <phoneticPr fontId="4"/>
  </si>
  <si>
    <t>４　繰延勘定</t>
    <rPh sb="2" eb="4">
      <t>クリノベ</t>
    </rPh>
    <rPh sb="4" eb="6">
      <t>カンジョウ</t>
    </rPh>
    <phoneticPr fontId="4"/>
  </si>
  <si>
    <t>４　その他一般財源等</t>
    <rPh sb="4" eb="5">
      <t>タ</t>
    </rPh>
    <rPh sb="5" eb="7">
      <t>イッパン</t>
    </rPh>
    <rPh sb="7" eb="10">
      <t>ザイゲントウ</t>
    </rPh>
    <phoneticPr fontId="4"/>
  </si>
  <si>
    <t>５　資産評価差額</t>
    <rPh sb="2" eb="4">
      <t>シサン</t>
    </rPh>
    <rPh sb="4" eb="6">
      <t>ヒョウカ</t>
    </rPh>
    <rPh sb="6" eb="8">
      <t>サガク</t>
    </rPh>
    <phoneticPr fontId="4"/>
  </si>
  <si>
    <t>純資産 合計</t>
    <rPh sb="4" eb="5">
      <t>ゴウ</t>
    </rPh>
    <rPh sb="5" eb="6">
      <t>ケイ</t>
    </rPh>
    <phoneticPr fontId="4"/>
  </si>
  <si>
    <t>資　　産　　合　　計</t>
    <rPh sb="0" eb="1">
      <t>シ</t>
    </rPh>
    <rPh sb="3" eb="4">
      <t>サン</t>
    </rPh>
    <rPh sb="6" eb="7">
      <t>ゴウ</t>
    </rPh>
    <rPh sb="9" eb="10">
      <t>ケイ</t>
    </rPh>
    <phoneticPr fontId="4"/>
  </si>
  <si>
    <t>負債及び純資産合計</t>
    <rPh sb="0" eb="1">
      <t>フ</t>
    </rPh>
    <rPh sb="1" eb="2">
      <t>サイ</t>
    </rPh>
    <rPh sb="2" eb="3">
      <t>オヨ</t>
    </rPh>
    <rPh sb="7" eb="8">
      <t>ゴウ</t>
    </rPh>
    <rPh sb="8" eb="9">
      <t>ケイ</t>
    </rPh>
    <phoneticPr fontId="4"/>
  </si>
  <si>
    <t>連結行政コスト計算書</t>
    <rPh sb="0" eb="1">
      <t>レン</t>
    </rPh>
    <rPh sb="1" eb="2">
      <t>ケツ</t>
    </rPh>
    <rPh sb="2" eb="4">
      <t>ギョウセイ</t>
    </rPh>
    <rPh sb="7" eb="10">
      <t>ケイサンショ</t>
    </rPh>
    <phoneticPr fontId="4"/>
  </si>
  <si>
    <t>自　　平成23年4月　1日</t>
  </si>
  <si>
    <t>至　　平成24年3月31日</t>
  </si>
  <si>
    <t>　【経常行政コスト】</t>
    <rPh sb="2" eb="4">
      <t>ケイジョウ</t>
    </rPh>
    <rPh sb="4" eb="6">
      <t>ギョウセイ</t>
    </rPh>
    <phoneticPr fontId="4"/>
  </si>
  <si>
    <t>総　　額</t>
  </si>
  <si>
    <t>（構成比率）</t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</si>
  <si>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</si>
  <si>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　育</t>
    <phoneticPr fontId="4"/>
  </si>
  <si>
    <t>福　祉</t>
    <rPh sb="0" eb="1">
      <t>フク</t>
    </rPh>
    <rPh sb="2" eb="3">
      <t>シ</t>
    </rPh>
    <phoneticPr fontId="4"/>
  </si>
  <si>
    <t>環 境 衛 生</t>
    <rPh sb="0" eb="1">
      <t>ワ</t>
    </rPh>
    <rPh sb="2" eb="3">
      <t>サカイ</t>
    </rPh>
    <rPh sb="4" eb="5">
      <t>マモル</t>
    </rPh>
    <rPh sb="6" eb="7">
      <t>ショウ</t>
    </rPh>
    <phoneticPr fontId="4"/>
  </si>
  <si>
    <t>産 業 振 興</t>
    <rPh sb="0" eb="1">
      <t>サン</t>
    </rPh>
    <rPh sb="2" eb="3">
      <t>ギョウ</t>
    </rPh>
    <rPh sb="4" eb="5">
      <t>オサム</t>
    </rPh>
    <rPh sb="6" eb="7">
      <t>キョウ</t>
    </rPh>
    <phoneticPr fontId="4"/>
  </si>
  <si>
    <t>消　防</t>
    <phoneticPr fontId="4"/>
  </si>
  <si>
    <t>総　務</t>
    <phoneticPr fontId="4"/>
  </si>
  <si>
    <t>議会</t>
    <rPh sb="0" eb="2">
      <t>ギカイ</t>
    </rPh>
    <phoneticPr fontId="6"/>
  </si>
  <si>
    <t>支 払 利 息</t>
    <rPh sb="0" eb="1">
      <t>ササ</t>
    </rPh>
    <rPh sb="2" eb="3">
      <t>バライ</t>
    </rPh>
    <rPh sb="4" eb="5">
      <t>リ</t>
    </rPh>
    <rPh sb="6" eb="7">
      <t>イキ</t>
    </rPh>
    <phoneticPr fontId="4"/>
  </si>
  <si>
    <t>回収不能
見込計上額</t>
    <rPh sb="0" eb="2">
      <t>カイシュウ</t>
    </rPh>
    <rPh sb="2" eb="4">
      <t>フノウ</t>
    </rPh>
    <rPh sb="5" eb="7">
      <t>ミコミ</t>
    </rPh>
    <rPh sb="7" eb="9">
      <t>ケイジョウ</t>
    </rPh>
    <rPh sb="9" eb="10">
      <t>ガク</t>
    </rPh>
    <phoneticPr fontId="4"/>
  </si>
  <si>
    <t>その他
行政コスト</t>
    <rPh sb="2" eb="3">
      <t>タ</t>
    </rPh>
    <rPh sb="4" eb="6">
      <t>ギョウセイ</t>
    </rPh>
    <phoneticPr fontId="4"/>
  </si>
  <si>
    <t>（１）人件費</t>
  </si>
  <si>
    <t>（２）退職手当等引当金繰入等</t>
    <rPh sb="5" eb="7">
      <t>テアテ</t>
    </rPh>
    <rPh sb="7" eb="8">
      <t>トウ</t>
    </rPh>
    <phoneticPr fontId="4"/>
  </si>
  <si>
    <t>１</t>
  </si>
  <si>
    <t>（３）賞与引当金繰入額</t>
    <rPh sb="3" eb="5">
      <t>ショウヨ</t>
    </rPh>
    <rPh sb="10" eb="11">
      <t>ガク</t>
    </rPh>
    <phoneticPr fontId="4"/>
  </si>
  <si>
    <t>小　　計</t>
  </si>
  <si>
    <t>（１）物件費</t>
  </si>
  <si>
    <t>２</t>
  </si>
  <si>
    <t>（２）維持補修費</t>
  </si>
  <si>
    <t>（３）減価償却費</t>
  </si>
  <si>
    <t>（１）社会保障給付</t>
    <rPh sb="3" eb="5">
      <t>シャカイ</t>
    </rPh>
    <rPh sb="5" eb="7">
      <t>ホショウ</t>
    </rPh>
    <rPh sb="7" eb="9">
      <t>キュウフ</t>
    </rPh>
    <phoneticPr fontId="4"/>
  </si>
  <si>
    <t>３</t>
    <phoneticPr fontId="4"/>
  </si>
  <si>
    <t>（２）補助金等</t>
    <rPh sb="5" eb="6">
      <t>キン</t>
    </rPh>
    <phoneticPr fontId="4"/>
  </si>
  <si>
    <t>（３）他会計等への支出額</t>
    <rPh sb="3" eb="4">
      <t>タ</t>
    </rPh>
    <rPh sb="4" eb="6">
      <t>カイケイ</t>
    </rPh>
    <rPh sb="6" eb="7">
      <t>トウ</t>
    </rPh>
    <rPh sb="9" eb="11">
      <t>シシュツ</t>
    </rPh>
    <rPh sb="11" eb="12">
      <t>ガク</t>
    </rPh>
    <phoneticPr fontId="4"/>
  </si>
  <si>
    <t>（４）他団体への
　　　公共資産整備補助金等</t>
    <rPh sb="3" eb="4">
      <t>タ</t>
    </rPh>
    <rPh sb="4" eb="6">
      <t>ダンタイ</t>
    </rPh>
    <rPh sb="12" eb="14">
      <t>コウキョウ</t>
    </rPh>
    <rPh sb="14" eb="16">
      <t>シサン</t>
    </rPh>
    <rPh sb="16" eb="18">
      <t>セイビ</t>
    </rPh>
    <rPh sb="18" eb="21">
      <t>ホジョキン</t>
    </rPh>
    <rPh sb="21" eb="22">
      <t>ナド</t>
    </rPh>
    <phoneticPr fontId="4"/>
  </si>
  <si>
    <t>４</t>
    <phoneticPr fontId="4"/>
  </si>
  <si>
    <t>（１）支払利息</t>
    <rPh sb="3" eb="5">
      <t>シハライ</t>
    </rPh>
    <rPh sb="5" eb="7">
      <t>リソク</t>
    </rPh>
    <phoneticPr fontId="4"/>
  </si>
  <si>
    <t>（２）回収不能見込計上額</t>
    <phoneticPr fontId="4"/>
  </si>
  <si>
    <t>（３）その他行政コスト</t>
    <rPh sb="5" eb="6">
      <t>タ</t>
    </rPh>
    <rPh sb="6" eb="8">
      <t>ギョウセイ</t>
    </rPh>
    <phoneticPr fontId="4"/>
  </si>
  <si>
    <t>経常行政コスト　ａ</t>
    <rPh sb="0" eb="2">
      <t>ケイジョウ</t>
    </rPh>
    <phoneticPr fontId="4"/>
  </si>
  <si>
    <t>（　構　成　比　率　）</t>
  </si>
  <si>
    <t>　【経常収益】</t>
    <rPh sb="2" eb="4">
      <t>ケイジョウ</t>
    </rPh>
    <rPh sb="4" eb="6">
      <t>シュウエキ</t>
    </rPh>
    <phoneticPr fontId="4"/>
  </si>
  <si>
    <t>一般財源
振替額</t>
    <rPh sb="0" eb="2">
      <t>イッパン</t>
    </rPh>
    <rPh sb="2" eb="4">
      <t>ザイゲン</t>
    </rPh>
    <rPh sb="5" eb="7">
      <t>フリカエ</t>
    </rPh>
    <rPh sb="7" eb="8">
      <t>ガク</t>
    </rPh>
    <phoneticPr fontId="4"/>
  </si>
  <si>
    <t>使用料・手数料</t>
    <phoneticPr fontId="4"/>
  </si>
  <si>
    <t>５</t>
    <phoneticPr fontId="4"/>
  </si>
  <si>
    <t>経常収益　b</t>
    <rPh sb="0" eb="2">
      <t>ケイジョウ</t>
    </rPh>
    <rPh sb="2" eb="4">
      <t>シュウエキ</t>
    </rPh>
    <phoneticPr fontId="4"/>
  </si>
  <si>
    <t>ｂ／ａ</t>
    <phoneticPr fontId="4"/>
  </si>
  <si>
    <t>（差引）純経常行政コスト　　ａ－ｂ　　</t>
    <rPh sb="1" eb="3">
      <t>サシヒキ</t>
    </rPh>
    <rPh sb="4" eb="5">
      <t>ジュン</t>
    </rPh>
    <rPh sb="5" eb="7">
      <t>ケイジョウ</t>
    </rPh>
    <rPh sb="7" eb="9">
      <t>ギョウセイ</t>
    </rPh>
    <phoneticPr fontId="4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</si>
  <si>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1"/>
  </si>
  <si>
    <t>純資産合計</t>
    <rPh sb="3" eb="5">
      <t>ゴウケイ</t>
    </rPh>
    <phoneticPr fontId="11"/>
  </si>
  <si>
    <t>公共資産等整備
国県補助金等</t>
    <rPh sb="0" eb="2">
      <t>コウキョウ</t>
    </rPh>
    <rPh sb="2" eb="4">
      <t>シサン</t>
    </rPh>
    <rPh sb="4" eb="5">
      <t>トウ</t>
    </rPh>
    <rPh sb="5" eb="7">
      <t>セイビ</t>
    </rPh>
    <rPh sb="8" eb="9">
      <t>クニ</t>
    </rPh>
    <rPh sb="9" eb="10">
      <t>ケン</t>
    </rPh>
    <rPh sb="10" eb="14">
      <t>ホジョキントウ</t>
    </rPh>
    <phoneticPr fontId="11"/>
  </si>
  <si>
    <t>公共資産等整備
一般財源等</t>
    <rPh sb="0" eb="2">
      <t>コウキョウ</t>
    </rPh>
    <rPh sb="2" eb="4">
      <t>シサン</t>
    </rPh>
    <rPh sb="4" eb="5">
      <t>トウ</t>
    </rPh>
    <rPh sb="5" eb="7">
      <t>セイビ</t>
    </rPh>
    <rPh sb="8" eb="10">
      <t>イッパン</t>
    </rPh>
    <rPh sb="10" eb="12">
      <t>ザイゲン</t>
    </rPh>
    <rPh sb="12" eb="13">
      <t>トウ</t>
    </rPh>
    <phoneticPr fontId="11"/>
  </si>
  <si>
    <t>他団体及び
民間出資分</t>
    <rPh sb="0" eb="1">
      <t>ホカ</t>
    </rPh>
    <rPh sb="1" eb="3">
      <t>ダンタイ</t>
    </rPh>
    <rPh sb="3" eb="4">
      <t>オヨ</t>
    </rPh>
    <rPh sb="6" eb="8">
      <t>ミンカン</t>
    </rPh>
    <rPh sb="8" eb="10">
      <t>シュッシ</t>
    </rPh>
    <rPh sb="10" eb="11">
      <t>ブン</t>
    </rPh>
    <phoneticPr fontId="11"/>
  </si>
  <si>
    <t>その他
一般財源等</t>
    <rPh sb="4" eb="6">
      <t>イッパン</t>
    </rPh>
    <rPh sb="6" eb="8">
      <t>ザイゲン</t>
    </rPh>
    <rPh sb="8" eb="9">
      <t>トウ</t>
    </rPh>
    <phoneticPr fontId="11"/>
  </si>
  <si>
    <t>資産評価差額</t>
    <phoneticPr fontId="4"/>
  </si>
  <si>
    <t>収益事業純損失</t>
    <rPh sb="0" eb="2">
      <t>シュウエキ</t>
    </rPh>
    <rPh sb="2" eb="4">
      <t>ジギョウ</t>
    </rPh>
    <rPh sb="4" eb="5">
      <t>ジュン</t>
    </rPh>
    <rPh sb="5" eb="7">
      <t>ソンシツ</t>
    </rPh>
    <phoneticPr fontId="1"/>
  </si>
  <si>
    <t>その他</t>
    <rPh sb="2" eb="3">
      <t>タ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</si>
  <si>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</si>
  <si>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…</t>
    <phoneticPr fontId="4"/>
  </si>
  <si>
    <t>科目振替</t>
    <rPh sb="0" eb="2">
      <t>カモク</t>
    </rPh>
    <rPh sb="2" eb="4">
      <t>フリカエ</t>
    </rPh>
    <phoneticPr fontId="11"/>
  </si>
  <si>
    <t>公共資産整備への財源投入</t>
    <rPh sb="0" eb="2">
      <t>コウキョウ</t>
    </rPh>
    <rPh sb="2" eb="4">
      <t>シサン</t>
    </rPh>
    <rPh sb="4" eb="6">
      <t>セイビ</t>
    </rPh>
    <rPh sb="8" eb="10">
      <t>ザイゲン</t>
    </rPh>
    <rPh sb="10" eb="12">
      <t>トウニュウ</t>
    </rPh>
    <phoneticPr fontId="11"/>
  </si>
  <si>
    <t>公共資産処分による財源増</t>
    <rPh sb="0" eb="2">
      <t>コウキョウ</t>
    </rPh>
    <rPh sb="2" eb="4">
      <t>シサン</t>
    </rPh>
    <rPh sb="4" eb="6">
      <t>ショブン</t>
    </rPh>
    <rPh sb="9" eb="11">
      <t>ザイゲン</t>
    </rPh>
    <rPh sb="11" eb="12">
      <t>ゾウ</t>
    </rPh>
    <phoneticPr fontId="11"/>
  </si>
  <si>
    <t>貸付金・出資金等への財源投入</t>
    <rPh sb="0" eb="2">
      <t>カシツケ</t>
    </rPh>
    <rPh sb="2" eb="3">
      <t>キン</t>
    </rPh>
    <rPh sb="4" eb="7">
      <t>シュッシキン</t>
    </rPh>
    <rPh sb="7" eb="8">
      <t>トウ</t>
    </rPh>
    <rPh sb="10" eb="12">
      <t>ザイゲン</t>
    </rPh>
    <rPh sb="12" eb="14">
      <t>トウニュウ</t>
    </rPh>
    <phoneticPr fontId="11"/>
  </si>
  <si>
    <t>貸付金・出資金等の回収等による財源増</t>
    <rPh sb="0" eb="2">
      <t>カシツケ</t>
    </rPh>
    <rPh sb="2" eb="3">
      <t>キン</t>
    </rPh>
    <rPh sb="4" eb="7">
      <t>シュッシキン</t>
    </rPh>
    <rPh sb="7" eb="8">
      <t>トウ</t>
    </rPh>
    <rPh sb="9" eb="11">
      <t>カイシュウ</t>
    </rPh>
    <rPh sb="11" eb="12">
      <t>トウ</t>
    </rPh>
    <rPh sb="15" eb="17">
      <t>ザイゲン</t>
    </rPh>
    <rPh sb="17" eb="18">
      <t>ゾウ</t>
    </rPh>
    <phoneticPr fontId="11"/>
  </si>
  <si>
    <t>減価償却による財源増</t>
    <rPh sb="0" eb="2">
      <t>ゲンカ</t>
    </rPh>
    <rPh sb="2" eb="4">
      <t>ショウキャク</t>
    </rPh>
    <rPh sb="7" eb="9">
      <t>ザイゲン</t>
    </rPh>
    <rPh sb="9" eb="10">
      <t>ゾウ</t>
    </rPh>
    <phoneticPr fontId="11"/>
  </si>
  <si>
    <t>地方債償還に伴う財源振替</t>
    <rPh sb="0" eb="3">
      <t>チホウサイ</t>
    </rPh>
    <rPh sb="3" eb="5">
      <t>ショウカン</t>
    </rPh>
    <rPh sb="6" eb="7">
      <t>トモナ</t>
    </rPh>
    <rPh sb="8" eb="10">
      <t>ザイゲン</t>
    </rPh>
    <rPh sb="10" eb="12">
      <t>フリカエ</t>
    </rPh>
    <phoneticPr fontId="11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</si>
  <si>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4"/>
  </si>
  <si>
    <t>１　経常的収支の部</t>
    <phoneticPr fontId="11"/>
  </si>
  <si>
    <t>人件費</t>
    <rPh sb="0" eb="3">
      <t>ジンケンヒ</t>
    </rPh>
    <phoneticPr fontId="11"/>
  </si>
  <si>
    <t>物件費</t>
    <rPh sb="0" eb="3">
      <t>ブッケンヒ</t>
    </rPh>
    <phoneticPr fontId="11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</si>
  <si>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1"/>
  </si>
  <si>
    <t>支払利息</t>
    <rPh sb="0" eb="2">
      <t>シハライ</t>
    </rPh>
    <rPh sb="2" eb="4">
      <t>リソク</t>
    </rPh>
    <phoneticPr fontId="11"/>
  </si>
  <si>
    <t>その他支出</t>
    <rPh sb="2" eb="3">
      <t>タ</t>
    </rPh>
    <rPh sb="3" eb="5">
      <t>シシュツ</t>
    </rPh>
    <phoneticPr fontId="11"/>
  </si>
  <si>
    <t>支出合計</t>
    <rPh sb="0" eb="2">
      <t>シシュツ</t>
    </rPh>
    <rPh sb="2" eb="4">
      <t>ゴウケイ</t>
    </rPh>
    <phoneticPr fontId="11"/>
  </si>
  <si>
    <t>国県補助金等</t>
    <rPh sb="0" eb="1">
      <t>クニ</t>
    </rPh>
    <rPh sb="1" eb="2">
      <t>ケン</t>
    </rPh>
    <rPh sb="2" eb="6">
      <t>ホジョキントウ</t>
    </rPh>
    <phoneticPr fontId="11"/>
  </si>
  <si>
    <t>使用料・手数料</t>
    <rPh sb="0" eb="3">
      <t>シヨウリョウ</t>
    </rPh>
    <rPh sb="4" eb="7">
      <t>テスウリョウ</t>
    </rPh>
    <phoneticPr fontId="11"/>
  </si>
  <si>
    <r>
      <t>分担金・負担金</t>
    </r>
    <r>
      <rPr>
        <sz val="11"/>
        <rFont val="ＭＳ Ｐゴシック"/>
        <family val="3"/>
        <charset val="128"/>
      </rPr>
      <t>・寄附金</t>
    </r>
    <rPh sb="0" eb="3">
      <t>ブンタンキン</t>
    </rPh>
    <rPh sb="4" eb="7">
      <t>フタンキン</t>
    </rPh>
    <rPh sb="8" eb="11">
      <t>キフキン</t>
    </rPh>
    <phoneticPr fontId="11"/>
  </si>
  <si>
    <t>事業収入</t>
    <rPh sb="0" eb="2">
      <t>ジギョウ</t>
    </rPh>
    <rPh sb="2" eb="4">
      <t>シュウニュウ</t>
    </rPh>
    <phoneticPr fontId="4"/>
  </si>
  <si>
    <t>諸収入</t>
    <rPh sb="0" eb="1">
      <t>ショ</t>
    </rPh>
    <rPh sb="1" eb="3">
      <t>シュウニュウ</t>
    </rPh>
    <phoneticPr fontId="11"/>
  </si>
  <si>
    <t>地方債発行額</t>
    <rPh sb="0" eb="3">
      <t>チホウサイ</t>
    </rPh>
    <rPh sb="3" eb="6">
      <t>ハッコウガク</t>
    </rPh>
    <phoneticPr fontId="11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</si>
  <si>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1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</si>
  <si>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6"/>
  </si>
  <si>
    <t>基金取崩額</t>
    <rPh sb="0" eb="2">
      <t>キキン</t>
    </rPh>
    <rPh sb="2" eb="4">
      <t>トリクズ</t>
    </rPh>
    <rPh sb="4" eb="5">
      <t>ガク</t>
    </rPh>
    <phoneticPr fontId="11"/>
  </si>
  <si>
    <t>その他収入</t>
    <rPh sb="2" eb="3">
      <t>タ</t>
    </rPh>
    <rPh sb="3" eb="5">
      <t>シュウニュウ</t>
    </rPh>
    <phoneticPr fontId="11"/>
  </si>
  <si>
    <t>収入合計</t>
    <rPh sb="0" eb="2">
      <t>シュウニュウ</t>
    </rPh>
    <rPh sb="2" eb="4">
      <t>ゴウケイ</t>
    </rPh>
    <phoneticPr fontId="11"/>
  </si>
  <si>
    <t>経常的収支額</t>
    <rPh sb="0" eb="3">
      <t>ケイジョウテキ</t>
    </rPh>
    <rPh sb="3" eb="5">
      <t>シュウシ</t>
    </rPh>
    <rPh sb="5" eb="6">
      <t>ガク</t>
    </rPh>
    <phoneticPr fontId="11"/>
  </si>
  <si>
    <t>２　公共資産整備収支の部</t>
    <rPh sb="2" eb="4">
      <t>コウキョウ</t>
    </rPh>
    <rPh sb="4" eb="6">
      <t>シサン</t>
    </rPh>
    <rPh sb="6" eb="8">
      <t>セイビ</t>
    </rPh>
    <rPh sb="8" eb="10">
      <t>シュウシ</t>
    </rPh>
    <rPh sb="11" eb="12">
      <t>ブ</t>
    </rPh>
    <phoneticPr fontId="11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</si>
  <si>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1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</si>
  <si>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1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</si>
  <si>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1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</si>
  <si>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1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</si>
  <si>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1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</si>
  <si>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1"/>
  </si>
  <si>
    <t>公共資産整備収支額</t>
    <rPh sb="0" eb="2">
      <t>コウキョウ</t>
    </rPh>
    <rPh sb="2" eb="4">
      <t>シサン</t>
    </rPh>
    <rPh sb="4" eb="6">
      <t>セイビ</t>
    </rPh>
    <rPh sb="6" eb="8">
      <t>シュウシ</t>
    </rPh>
    <rPh sb="8" eb="9">
      <t>ガク</t>
    </rPh>
    <phoneticPr fontId="11"/>
  </si>
  <si>
    <t>３　投資・財務的収支の部</t>
    <rPh sb="2" eb="4">
      <t>トウシ</t>
    </rPh>
    <rPh sb="5" eb="8">
      <t>ザイムテキ</t>
    </rPh>
    <rPh sb="8" eb="10">
      <t>シュウシ</t>
    </rPh>
    <rPh sb="11" eb="12">
      <t>ブ</t>
    </rPh>
    <phoneticPr fontId="11"/>
  </si>
  <si>
    <t>投資及び出資金</t>
    <rPh sb="0" eb="2">
      <t>トウシ</t>
    </rPh>
    <rPh sb="2" eb="3">
      <t>オヨ</t>
    </rPh>
    <rPh sb="4" eb="7">
      <t>シュッシキン</t>
    </rPh>
    <phoneticPr fontId="11"/>
  </si>
  <si>
    <t>貸付金</t>
    <rPh sb="0" eb="2">
      <t>カシツケ</t>
    </rPh>
    <rPh sb="2" eb="3">
      <t>キン</t>
    </rPh>
    <phoneticPr fontId="11"/>
  </si>
  <si>
    <t>基金積立額</t>
    <rPh sb="0" eb="2">
      <t>キキン</t>
    </rPh>
    <rPh sb="2" eb="4">
      <t>ツミタテ</t>
    </rPh>
    <rPh sb="4" eb="5">
      <t>ガク</t>
    </rPh>
    <phoneticPr fontId="11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</si>
  <si>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1"/>
  </si>
  <si>
    <t>地方債償還額</t>
    <rPh sb="0" eb="3">
      <t>チホウサイ</t>
    </rPh>
    <rPh sb="3" eb="5">
      <t>ショウカン</t>
    </rPh>
    <rPh sb="5" eb="6">
      <t>ガク</t>
    </rPh>
    <phoneticPr fontId="11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</si>
  <si>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1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</si>
  <si>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1"/>
  </si>
  <si>
    <t>公共資産等売却収入</t>
    <rPh sb="0" eb="2">
      <t>コウキョウ</t>
    </rPh>
    <rPh sb="2" eb="4">
      <t>シサン</t>
    </rPh>
    <rPh sb="4" eb="5">
      <t>トウ</t>
    </rPh>
    <rPh sb="5" eb="7">
      <t>バイキャク</t>
    </rPh>
    <rPh sb="7" eb="9">
      <t>シュウニュウ</t>
    </rPh>
    <phoneticPr fontId="6"/>
  </si>
  <si>
    <t>投資・財務的収支額</t>
    <rPh sb="0" eb="2">
      <t>トウシ</t>
    </rPh>
    <rPh sb="3" eb="6">
      <t>ザイムテキ</t>
    </rPh>
    <rPh sb="6" eb="8">
      <t>シュウシ</t>
    </rPh>
    <rPh sb="8" eb="9">
      <t>ガク</t>
    </rPh>
    <phoneticPr fontId="11"/>
  </si>
  <si>
    <t>翌年度繰上充用金増減額</t>
    <phoneticPr fontId="6"/>
  </si>
  <si>
    <t>当年度資金増減額</t>
    <rPh sb="0" eb="1">
      <t>トウ</t>
    </rPh>
    <rPh sb="1" eb="3">
      <t>ネンド</t>
    </rPh>
    <rPh sb="3" eb="5">
      <t>シキン</t>
    </rPh>
    <rPh sb="5" eb="7">
      <t>ゾウゲン</t>
    </rPh>
    <rPh sb="7" eb="8">
      <t>ガク</t>
    </rPh>
    <phoneticPr fontId="11"/>
  </si>
  <si>
    <t>期首資金残高</t>
    <rPh sb="0" eb="2">
      <t>キシュ</t>
    </rPh>
    <rPh sb="4" eb="5">
      <t>ザン</t>
    </rPh>
    <rPh sb="5" eb="6">
      <t>ダカ</t>
    </rPh>
    <phoneticPr fontId="11"/>
  </si>
  <si>
    <t>経費負担割合変更に伴う差額</t>
    <rPh sb="0" eb="2">
      <t>ケイヒ</t>
    </rPh>
    <rPh sb="2" eb="4">
      <t>フタン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6"/>
  </si>
  <si>
    <t>期末資金残高</t>
    <rPh sb="0" eb="2">
      <t>キマツ</t>
    </rPh>
    <rPh sb="4" eb="5">
      <t>ザン</t>
    </rPh>
    <rPh sb="5" eb="6">
      <t>ダカ</t>
    </rPh>
    <phoneticPr fontId="11"/>
  </si>
  <si>
    <t>00</t>
  </si>
  <si>
    <t>坂出港港湾整備事業</t>
  </si>
  <si>
    <t>坂出駅北口地下駐車場事業</t>
  </si>
  <si>
    <t>下水道事業</t>
  </si>
  <si>
    <t>国民健康保険</t>
  </si>
  <si>
    <t>国民健康保険与島診療所</t>
  </si>
  <si>
    <t>介護保険</t>
  </si>
  <si>
    <t>介護保険介護予防支援事業</t>
  </si>
  <si>
    <t>後期高齢者医療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</si>
</sst>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;[Red]&quot;△ &quot;#,##0"/>
    <numFmt numFmtId="178" formatCode="0.0%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9.5"/>
      <name val="Courier"/>
      <family val="3"/>
    </font>
    <font>
      <sz val="10.5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5" fillId="0" borderId="7" applyNumberFormat="0" applyAlignment="0" applyProtection="0">
      <alignment horizontal="left" vertical="center"/>
    </xf>
    <xf numFmtId="0" fontId="25" fillId="0" borderId="13">
      <alignment horizontal="left" vertical="center"/>
    </xf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>
      <alignment vertical="top"/>
    </xf>
    <xf numFmtId="181" fontId="5" fillId="0" borderId="0" applyFont="0" applyFill="0" applyBorder="0" applyAlignment="0" applyProtection="0"/>
    <xf numFmtId="0" fontId="26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0" applyFill="0" applyBorder="0" applyProtection="0"/>
    <xf numFmtId="0" fontId="12" fillId="0" borderId="0" applyNumberFormat="0" applyFont="0" applyFill="0" applyBorder="0">
      <alignment horizontal="left" vertical="top" wrapText="1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/>
  </cellStyleXfs>
  <cellXfs count="570">
    <xf numFmtId="0" fontId="0" fillId="0" borderId="0" xfId="0">
      <alignment vertical="center"/>
    </xf>
    <xf numFmtId="177" fontId="5" fillId="0" borderId="0" xfId="1" applyNumberFormat="1" applyFont="1" applyFill="1" applyAlignment="1"/>
    <xf numFmtId="177" fontId="5" fillId="0" borderId="0" xfId="1" applyNumberFormat="1" applyFont="1" applyFill="1" applyAlignment="1">
      <alignment wrapText="1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3" applyNumberFormat="1" applyFont="1" applyFill="1"/>
    <xf numFmtId="177" fontId="5" fillId="0" borderId="0" xfId="3" applyNumberFormat="1" applyFont="1" applyFill="1" applyAlignment="1">
      <alignment vertical="center"/>
    </xf>
    <xf numFmtId="177" fontId="5" fillId="0" borderId="51" xfId="1" applyNumberFormat="1" applyFont="1" applyFill="1" applyBorder="1" applyAlignment="1">
      <alignment horizontal="left" vertical="center"/>
    </xf>
    <xf numFmtId="177" fontId="5" fillId="0" borderId="52" xfId="1" applyNumberFormat="1" applyFont="1" applyFill="1" applyBorder="1" applyAlignment="1">
      <alignment horizontal="center" vertical="center"/>
    </xf>
    <xf numFmtId="177" fontId="5" fillId="0" borderId="37" xfId="1" applyNumberFormat="1" applyFont="1" applyFill="1" applyBorder="1" applyAlignment="1">
      <alignment horizontal="left" vertical="center"/>
    </xf>
    <xf numFmtId="177" fontId="5" fillId="0" borderId="53" xfId="1" applyNumberFormat="1" applyFont="1" applyFill="1" applyBorder="1" applyAlignment="1">
      <alignment horizontal="center" vertical="center"/>
    </xf>
    <xf numFmtId="177" fontId="5" fillId="0" borderId="52" xfId="1" applyNumberFormat="1" applyFont="1" applyFill="1" applyBorder="1" applyAlignment="1">
      <alignment horizontal="left" vertical="center"/>
    </xf>
    <xf numFmtId="177" fontId="5" fillId="0" borderId="52" xfId="1" applyNumberFormat="1" applyFont="1" applyFill="1" applyBorder="1" applyAlignment="1">
      <alignment horizontal="left" vertical="center" wrapText="1"/>
    </xf>
    <xf numFmtId="177" fontId="5" fillId="0" borderId="28" xfId="1" applyNumberFormat="1" applyFont="1" applyFill="1" applyBorder="1" applyAlignment="1">
      <alignment horizontal="center" vertical="center"/>
    </xf>
    <xf numFmtId="177" fontId="5" fillId="0" borderId="30" xfId="1" applyNumberFormat="1" applyFont="1" applyFill="1" applyBorder="1" applyAlignment="1">
      <alignment horizontal="center" vertical="center" wrapText="1"/>
    </xf>
    <xf numFmtId="177" fontId="5" fillId="5" borderId="20" xfId="1" applyNumberFormat="1" applyFont="1" applyFill="1" applyBorder="1" applyAlignment="1">
      <alignment horizontal="right" vertical="center"/>
    </xf>
    <xf numFmtId="177" fontId="5" fillId="0" borderId="57" xfId="1" applyNumberFormat="1" applyFont="1" applyFill="1" applyBorder="1" applyAlignment="1">
      <alignment horizontal="center" vertical="center"/>
    </xf>
    <xf numFmtId="177" fontId="5" fillId="0" borderId="58" xfId="1" applyNumberFormat="1" applyFont="1" applyFill="1" applyBorder="1" applyAlignment="1">
      <alignment horizontal="center" vertical="center"/>
    </xf>
    <xf numFmtId="177" fontId="5" fillId="0" borderId="59" xfId="1" applyNumberFormat="1" applyFont="1" applyFill="1" applyBorder="1" applyAlignment="1">
      <alignment horizontal="right" vertical="center"/>
    </xf>
    <xf numFmtId="177" fontId="5" fillId="0" borderId="57" xfId="1" applyNumberFormat="1" applyFont="1" applyFill="1" applyBorder="1" applyAlignment="1">
      <alignment horizontal="right" vertical="center"/>
    </xf>
    <xf numFmtId="177" fontId="5" fillId="0" borderId="60" xfId="1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/>
    <xf numFmtId="177" fontId="5" fillId="0" borderId="2" xfId="1" applyNumberFormat="1" applyFont="1" applyFill="1" applyBorder="1" applyAlignment="1"/>
    <xf numFmtId="177" fontId="5" fillId="0" borderId="53" xfId="1" applyNumberFormat="1" applyFont="1" applyFill="1" applyBorder="1" applyAlignment="1">
      <alignment wrapText="1"/>
    </xf>
    <xf numFmtId="177" fontId="5" fillId="0" borderId="62" xfId="1" applyNumberFormat="1" applyFont="1" applyFill="1" applyBorder="1" applyAlignment="1">
      <alignment wrapText="1"/>
    </xf>
    <xf numFmtId="177" fontId="5" fillId="0" borderId="62" xfId="1" applyNumberFormat="1" applyFont="1" applyFill="1" applyBorder="1" applyAlignment="1"/>
    <xf numFmtId="177" fontId="5" fillId="0" borderId="53" xfId="1" applyNumberFormat="1" applyFont="1" applyFill="1" applyBorder="1" applyAlignment="1"/>
    <xf numFmtId="177" fontId="5" fillId="0" borderId="63" xfId="1" applyNumberFormat="1" applyFont="1" applyFill="1" applyBorder="1" applyAlignment="1"/>
    <xf numFmtId="177" fontId="5" fillId="0" borderId="64" xfId="1" applyNumberFormat="1" applyFont="1" applyFill="1" applyBorder="1" applyAlignment="1"/>
    <xf numFmtId="177" fontId="5" fillId="0" borderId="65" xfId="1" applyNumberFormat="1" applyFont="1" applyFill="1" applyBorder="1" applyAlignment="1"/>
    <xf numFmtId="177" fontId="5" fillId="0" borderId="66" xfId="1" applyNumberFormat="1" applyFont="1" applyFill="1" applyBorder="1" applyAlignment="1"/>
    <xf numFmtId="177" fontId="5" fillId="0" borderId="31" xfId="1" applyNumberFormat="1" applyFont="1" applyFill="1" applyBorder="1" applyAlignment="1"/>
    <xf numFmtId="177" fontId="5" fillId="0" borderId="0" xfId="3" applyNumberFormat="1" applyFont="1" applyFill="1" applyAlignment="1"/>
    <xf numFmtId="177" fontId="5" fillId="0" borderId="31" xfId="1" applyNumberFormat="1" applyFont="1" applyFill="1" applyBorder="1" applyAlignment="1">
      <alignment horizontal="left" indent="1"/>
    </xf>
    <xf numFmtId="177" fontId="9" fillId="0" borderId="0" xfId="3" applyNumberFormat="1" applyFont="1" applyFill="1" applyAlignment="1">
      <alignment horizontal="right"/>
    </xf>
    <xf numFmtId="177" fontId="5" fillId="0" borderId="67" xfId="1" applyNumberFormat="1" applyFont="1" applyFill="1" applyBorder="1" applyAlignment="1">
      <alignment horizontal="left" indent="1"/>
    </xf>
    <xf numFmtId="177" fontId="7" fillId="3" borderId="67" xfId="1" applyNumberFormat="1" applyFont="1" applyFill="1" applyBorder="1" applyAlignment="1"/>
    <xf numFmtId="177" fontId="5" fillId="3" borderId="0" xfId="3" applyNumberFormat="1" applyFont="1" applyFill="1" applyAlignment="1"/>
    <xf numFmtId="177" fontId="7" fillId="0" borderId="31" xfId="1" applyNumberFormat="1" applyFont="1" applyFill="1" applyBorder="1" applyAlignment="1"/>
    <xf numFmtId="177" fontId="5" fillId="4" borderId="0" xfId="3" applyNumberFormat="1" applyFont="1" applyFill="1" applyAlignment="1"/>
    <xf numFmtId="177" fontId="5" fillId="0" borderId="0" xfId="1" applyNumberFormat="1" applyFont="1" applyFill="1" applyBorder="1" applyAlignment="1"/>
    <xf numFmtId="177" fontId="5" fillId="0" borderId="0" xfId="1" applyNumberFormat="1" applyFont="1" applyFill="1" applyAlignment="1">
      <alignment vertical="center"/>
    </xf>
    <xf numFmtId="177" fontId="5" fillId="0" borderId="52" xfId="1" applyNumberFormat="1" applyFont="1" applyFill="1" applyBorder="1" applyAlignment="1">
      <alignment horizontal="center" vertical="center" wrapText="1"/>
    </xf>
    <xf numFmtId="177" fontId="5" fillId="0" borderId="84" xfId="1" applyNumberFormat="1" applyFont="1" applyFill="1" applyBorder="1" applyAlignment="1">
      <alignment horizontal="center" vertical="center"/>
    </xf>
    <xf numFmtId="177" fontId="5" fillId="0" borderId="85" xfId="1" applyNumberFormat="1" applyFont="1" applyFill="1" applyBorder="1" applyAlignment="1">
      <alignment horizontal="center" vertical="center"/>
    </xf>
    <xf numFmtId="177" fontId="5" fillId="0" borderId="86" xfId="1" applyNumberFormat="1" applyFont="1" applyFill="1" applyBorder="1" applyAlignment="1">
      <alignment horizontal="right" vertical="center"/>
    </xf>
    <xf numFmtId="177" fontId="5" fillId="0" borderId="84" xfId="1" applyNumberFormat="1" applyFont="1" applyFill="1" applyBorder="1" applyAlignment="1">
      <alignment horizontal="right" vertical="center"/>
    </xf>
    <xf numFmtId="177" fontId="5" fillId="0" borderId="87" xfId="1" applyNumberFormat="1" applyFont="1" applyFill="1" applyBorder="1" applyAlignment="1">
      <alignment horizontal="right" vertical="center"/>
    </xf>
    <xf numFmtId="177" fontId="5" fillId="0" borderId="106" xfId="1" applyNumberFormat="1" applyFont="1" applyFill="1" applyBorder="1" applyAlignment="1">
      <alignment horizontal="left" vertical="center"/>
    </xf>
    <xf numFmtId="177" fontId="5" fillId="0" borderId="107" xfId="1" applyNumberFormat="1" applyFont="1" applyFill="1" applyBorder="1" applyAlignment="1">
      <alignment horizontal="left" vertical="center"/>
    </xf>
    <xf numFmtId="177" fontId="5" fillId="0" borderId="36" xfId="1" applyNumberFormat="1" applyFont="1" applyFill="1" applyBorder="1" applyAlignment="1">
      <alignment horizontal="left" vertical="center"/>
    </xf>
    <xf numFmtId="177" fontId="5" fillId="0" borderId="34" xfId="1" applyNumberFormat="1" applyFont="1" applyFill="1" applyBorder="1" applyAlignment="1">
      <alignment horizontal="left" vertical="center"/>
    </xf>
    <xf numFmtId="177" fontId="5" fillId="0" borderId="53" xfId="1" applyNumberFormat="1" applyFont="1" applyFill="1" applyBorder="1" applyAlignment="1">
      <alignment horizontal="left" vertical="center"/>
    </xf>
    <xf numFmtId="177" fontId="5" fillId="0" borderId="66" xfId="1" applyNumberFormat="1" applyFont="1" applyFill="1" applyBorder="1" applyAlignment="1">
      <alignment horizontal="left" vertical="center" wrapText="1"/>
    </xf>
    <xf numFmtId="177" fontId="5" fillId="0" borderId="26" xfId="1" applyNumberFormat="1" applyFont="1" applyFill="1" applyBorder="1" applyAlignment="1">
      <alignment horizontal="center" vertical="center" wrapText="1"/>
    </xf>
    <xf numFmtId="177" fontId="5" fillId="0" borderId="87" xfId="1" applyNumberFormat="1" applyFont="1" applyFill="1" applyBorder="1" applyAlignment="1">
      <alignment horizontal="center" vertical="center"/>
    </xf>
    <xf numFmtId="177" fontId="2" fillId="0" borderId="108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5" xfId="1" applyNumberFormat="1" applyFont="1" applyFill="1" applyBorder="1" applyAlignment="1">
      <alignment vertical="center"/>
    </xf>
    <xf numFmtId="177" fontId="5" fillId="0" borderId="92" xfId="1" applyNumberFormat="1" applyFont="1" applyFill="1" applyBorder="1" applyAlignment="1">
      <alignment vertical="center"/>
    </xf>
    <xf numFmtId="177" fontId="5" fillId="0" borderId="89" xfId="1" applyNumberFormat="1" applyFont="1" applyFill="1" applyBorder="1" applyAlignment="1">
      <alignment vertical="center"/>
    </xf>
    <xf numFmtId="177" fontId="5" fillId="0" borderId="28" xfId="1" applyNumberFormat="1" applyFont="1" applyFill="1" applyBorder="1" applyAlignment="1">
      <alignment vertical="center"/>
    </xf>
    <xf numFmtId="177" fontId="5" fillId="0" borderId="109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9" xfId="1" applyNumberFormat="1" applyFont="1" applyFill="1" applyBorder="1" applyAlignment="1">
      <alignment vertical="center"/>
    </xf>
    <xf numFmtId="177" fontId="5" fillId="0" borderId="17" xfId="1" applyNumberFormat="1" applyFont="1" applyFill="1" applyBorder="1" applyAlignment="1">
      <alignment vertical="center"/>
    </xf>
    <xf numFmtId="177" fontId="5" fillId="0" borderId="5" xfId="1" applyNumberFormat="1" applyFont="1" applyFill="1" applyBorder="1" applyAlignment="1">
      <alignment vertical="center"/>
    </xf>
    <xf numFmtId="177" fontId="5" fillId="0" borderId="110" xfId="1" applyNumberFormat="1" applyFont="1" applyFill="1" applyBorder="1" applyAlignment="1">
      <alignment vertical="center"/>
    </xf>
    <xf numFmtId="177" fontId="5" fillId="0" borderId="94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177" fontId="5" fillId="0" borderId="27" xfId="1" applyNumberFormat="1" applyFont="1" applyFill="1" applyBorder="1" applyAlignment="1">
      <alignment vertical="center"/>
    </xf>
    <xf numFmtId="177" fontId="5" fillId="0" borderId="26" xfId="1" applyNumberFormat="1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vertical="center"/>
    </xf>
    <xf numFmtId="177" fontId="7" fillId="0" borderId="73" xfId="1" applyNumberFormat="1" applyFont="1" applyFill="1" applyBorder="1" applyAlignment="1"/>
    <xf numFmtId="177" fontId="5" fillId="0" borderId="0" xfId="3" applyNumberFormat="1" applyFont="1" applyFill="1" applyBorder="1" applyAlignment="1"/>
    <xf numFmtId="177" fontId="7" fillId="0" borderId="10" xfId="1" applyNumberFormat="1" applyFont="1" applyFill="1" applyBorder="1" applyAlignment="1"/>
    <xf numFmtId="177" fontId="2" fillId="0" borderId="20" xfId="1" applyNumberFormat="1" applyFont="1" applyFill="1" applyBorder="1" applyAlignment="1">
      <alignment vertical="center"/>
    </xf>
    <xf numFmtId="177" fontId="7" fillId="0" borderId="20" xfId="1" applyNumberFormat="1" applyFont="1" applyFill="1" applyBorder="1" applyAlignment="1"/>
    <xf numFmtId="177" fontId="7" fillId="0" borderId="67" xfId="1" applyNumberFormat="1" applyFont="1" applyFill="1" applyBorder="1" applyAlignment="1"/>
    <xf numFmtId="177" fontId="7" fillId="0" borderId="70" xfId="1" applyNumberFormat="1" applyFont="1" applyFill="1" applyBorder="1" applyAlignment="1"/>
    <xf numFmtId="0" fontId="1" fillId="0" borderId="0" xfId="5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176" fontId="19" fillId="0" borderId="0" xfId="1" applyNumberFormat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8" fontId="1" fillId="0" borderId="0" xfId="2" applyNumberFormat="1" applyFont="1" applyFill="1" applyAlignment="1">
      <alignment vertical="center"/>
    </xf>
    <xf numFmtId="0" fontId="1" fillId="0" borderId="0" xfId="5" applyFont="1" applyFill="1" applyAlignment="1">
      <alignment horizontal="right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22" xfId="1" applyNumberFormat="1" applyFont="1" applyFill="1" applyBorder="1" applyAlignment="1">
      <alignment horizontal="center" vertical="center"/>
    </xf>
    <xf numFmtId="176" fontId="20" fillId="0" borderId="23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176" fontId="21" fillId="0" borderId="25" xfId="1" quotePrefix="1" applyNumberFormat="1" applyFont="1" applyFill="1" applyBorder="1" applyAlignment="1">
      <alignment horizontal="center" vertical="center"/>
    </xf>
    <xf numFmtId="176" fontId="1" fillId="0" borderId="53" xfId="1" applyNumberFormat="1" applyFont="1" applyFill="1" applyBorder="1" applyAlignment="1">
      <alignment vertical="center"/>
    </xf>
    <xf numFmtId="176" fontId="1" fillId="0" borderId="23" xfId="1" applyNumberFormat="1" applyFont="1" applyFill="1" applyBorder="1" applyAlignment="1">
      <alignment vertical="center"/>
    </xf>
    <xf numFmtId="178" fontId="1" fillId="0" borderId="23" xfId="2" applyNumberFormat="1" applyFont="1" applyFill="1" applyBorder="1" applyAlignment="1">
      <alignment vertical="center"/>
    </xf>
    <xf numFmtId="176" fontId="1" fillId="0" borderId="4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22" fillId="0" borderId="25" xfId="1" quotePrefix="1" applyNumberFormat="1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>
      <alignment vertical="center"/>
    </xf>
    <xf numFmtId="178" fontId="1" fillId="0" borderId="28" xfId="2" applyNumberFormat="1" applyFont="1" applyFill="1" applyBorder="1" applyAlignment="1">
      <alignment vertical="center"/>
    </xf>
    <xf numFmtId="176" fontId="1" fillId="0" borderId="115" xfId="1" applyNumberFormat="1" applyFont="1" applyFill="1" applyBorder="1" applyAlignment="1">
      <alignment vertical="center"/>
    </xf>
    <xf numFmtId="176" fontId="1" fillId="0" borderId="62" xfId="1" applyNumberFormat="1" applyFont="1" applyFill="1" applyBorder="1" applyAlignment="1">
      <alignment vertical="center"/>
    </xf>
    <xf numFmtId="176" fontId="19" fillId="0" borderId="116" xfId="1" applyNumberFormat="1" applyFont="1" applyFill="1" applyBorder="1" applyAlignment="1">
      <alignment horizontal="center" vertical="center"/>
    </xf>
    <xf numFmtId="178" fontId="1" fillId="0" borderId="116" xfId="2" applyNumberFormat="1" applyFont="1" applyFill="1" applyBorder="1" applyAlignment="1">
      <alignment vertical="center"/>
    </xf>
    <xf numFmtId="176" fontId="1" fillId="0" borderId="25" xfId="1" applyNumberFormat="1" applyFont="1" applyFill="1" applyBorder="1" applyAlignment="1">
      <alignment vertical="center"/>
    </xf>
    <xf numFmtId="176" fontId="1" fillId="0" borderId="100" xfId="1" applyNumberFormat="1" applyFont="1" applyFill="1" applyBorder="1" applyAlignment="1">
      <alignment vertical="center"/>
    </xf>
    <xf numFmtId="178" fontId="1" fillId="0" borderId="100" xfId="2" applyNumberFormat="1" applyFont="1" applyFill="1" applyBorder="1" applyAlignment="1">
      <alignment vertical="center"/>
    </xf>
    <xf numFmtId="176" fontId="1" fillId="0" borderId="118" xfId="1" applyNumberFormat="1" applyFont="1" applyFill="1" applyBorder="1" applyAlignment="1">
      <alignment vertical="center"/>
    </xf>
    <xf numFmtId="178" fontId="1" fillId="0" borderId="62" xfId="2" applyNumberFormat="1" applyFont="1" applyFill="1" applyBorder="1" applyAlignment="1">
      <alignment vertical="center"/>
    </xf>
    <xf numFmtId="176" fontId="1" fillId="0" borderId="114" xfId="1" applyNumberFormat="1" applyFont="1" applyFill="1" applyBorder="1" applyAlignment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20" fillId="0" borderId="22" xfId="1" applyNumberFormat="1" applyFont="1" applyFill="1" applyBorder="1" applyAlignment="1">
      <alignment vertical="center" wrapText="1"/>
    </xf>
    <xf numFmtId="176" fontId="1" fillId="0" borderId="28" xfId="1" applyNumberFormat="1" applyFont="1" applyFill="1" applyBorder="1" applyAlignment="1">
      <alignment vertical="center"/>
    </xf>
    <xf numFmtId="176" fontId="19" fillId="0" borderId="62" xfId="1" applyNumberFormat="1" applyFont="1" applyFill="1" applyBorder="1" applyAlignment="1">
      <alignment horizontal="center" vertical="center"/>
    </xf>
    <xf numFmtId="176" fontId="1" fillId="0" borderId="63" xfId="1" applyNumberFormat="1" applyFont="1" applyFill="1" applyBorder="1" applyAlignment="1">
      <alignment vertical="center"/>
    </xf>
    <xf numFmtId="176" fontId="1" fillId="0" borderId="53" xfId="1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vertical="center"/>
    </xf>
    <xf numFmtId="178" fontId="20" fillId="0" borderId="0" xfId="2" applyNumberFormat="1" applyFont="1" applyFill="1" applyBorder="1" applyAlignment="1">
      <alignment vertical="center"/>
    </xf>
    <xf numFmtId="176" fontId="1" fillId="0" borderId="12" xfId="1" quotePrefix="1" applyNumberFormat="1" applyFont="1" applyFill="1" applyBorder="1" applyAlignment="1">
      <alignment horizontal="center" vertical="center"/>
    </xf>
    <xf numFmtId="176" fontId="1" fillId="0" borderId="13" xfId="1" applyNumberFormat="1" applyFont="1" applyFill="1" applyBorder="1" applyAlignment="1">
      <alignment horizontal="distributed" vertical="center"/>
    </xf>
    <xf numFmtId="176" fontId="1" fillId="0" borderId="63" xfId="1" quotePrefix="1" applyNumberFormat="1" applyFont="1" applyFill="1" applyBorder="1" applyAlignment="1">
      <alignment horizontal="center" vertical="center"/>
    </xf>
    <xf numFmtId="176" fontId="1" fillId="0" borderId="52" xfId="1" applyNumberFormat="1" applyFont="1" applyFill="1" applyBorder="1" applyAlignment="1">
      <alignment horizontal="distributed" vertical="center"/>
    </xf>
    <xf numFmtId="176" fontId="1" fillId="0" borderId="119" xfId="1" quotePrefix="1" applyNumberFormat="1" applyFont="1" applyFill="1" applyBorder="1" applyAlignment="1">
      <alignment horizontal="center" vertical="center"/>
    </xf>
    <xf numFmtId="176" fontId="20" fillId="0" borderId="97" xfId="1" applyNumberFormat="1" applyFont="1" applyFill="1" applyBorder="1" applyAlignment="1">
      <alignment horizontal="distributed" vertical="center"/>
    </xf>
    <xf numFmtId="176" fontId="1" fillId="0" borderId="63" xfId="1" applyNumberFormat="1" applyFont="1" applyFill="1" applyBorder="1" applyAlignment="1">
      <alignment horizontal="centerContinuous" vertical="center"/>
    </xf>
    <xf numFmtId="176" fontId="1" fillId="0" borderId="52" xfId="1" applyNumberFormat="1" applyFont="1" applyFill="1" applyBorder="1" applyAlignment="1">
      <alignment horizontal="centerContinuous" vertical="center"/>
    </xf>
    <xf numFmtId="177" fontId="5" fillId="5" borderId="78" xfId="1" applyNumberFormat="1" applyFont="1" applyFill="1" applyBorder="1" applyAlignment="1">
      <alignment horizontal="right" vertical="center"/>
    </xf>
    <xf numFmtId="177" fontId="5" fillId="0" borderId="11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center" vertical="center"/>
    </xf>
    <xf numFmtId="177" fontId="5" fillId="0" borderId="17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18" xfId="1" applyNumberFormat="1" applyFont="1" applyFill="1" applyBorder="1" applyAlignment="1">
      <alignment horizontal="center" vertical="center"/>
    </xf>
    <xf numFmtId="177" fontId="5" fillId="0" borderId="26" xfId="1" applyNumberFormat="1" applyFont="1" applyFill="1" applyBorder="1" applyAlignment="1">
      <alignment horizontal="center" vertical="center"/>
    </xf>
    <xf numFmtId="177" fontId="5" fillId="0" borderId="20" xfId="1" applyNumberFormat="1" applyFont="1" applyFill="1" applyBorder="1" applyAlignment="1"/>
    <xf numFmtId="177" fontId="5" fillId="5" borderId="9" xfId="1" applyNumberFormat="1" applyFont="1" applyFill="1" applyBorder="1" applyAlignment="1">
      <alignment horizontal="center" vertical="center"/>
    </xf>
    <xf numFmtId="177" fontId="5" fillId="5" borderId="20" xfId="1" applyNumberFormat="1" applyFont="1" applyFill="1" applyBorder="1" applyAlignment="1">
      <alignment horizontal="center" vertical="center"/>
    </xf>
    <xf numFmtId="177" fontId="5" fillId="0" borderId="73" xfId="1" applyNumberFormat="1" applyFont="1" applyFill="1" applyBorder="1" applyAlignment="1"/>
    <xf numFmtId="177" fontId="2" fillId="0" borderId="0" xfId="1" applyNumberFormat="1" applyFont="1" applyFill="1" applyAlignment="1">
      <alignment vertical="center"/>
    </xf>
    <xf numFmtId="177" fontId="5" fillId="0" borderId="0" xfId="2" applyNumberFormat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9" xfId="3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12" xfId="1" applyNumberFormat="1" applyFont="1" applyFill="1" applyBorder="1" applyAlignment="1">
      <alignment horizontal="left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horizontal="center" vertical="center" wrapText="1"/>
    </xf>
    <xf numFmtId="177" fontId="5" fillId="0" borderId="22" xfId="1" applyNumberFormat="1" applyFont="1" applyFill="1" applyBorder="1" applyAlignment="1">
      <alignment horizontal="center" vertical="center" wrapText="1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left" vertical="center"/>
    </xf>
    <xf numFmtId="177" fontId="5" fillId="0" borderId="23" xfId="1" applyNumberFormat="1" applyFont="1" applyFill="1" applyBorder="1" applyAlignment="1">
      <alignment horizontal="center" vertical="center" wrapText="1"/>
    </xf>
    <xf numFmtId="177" fontId="5" fillId="0" borderId="12" xfId="1" applyNumberFormat="1" applyFont="1" applyFill="1" applyBorder="1" applyAlignment="1">
      <alignment horizontal="center" vertical="center" wrapText="1"/>
    </xf>
    <xf numFmtId="177" fontId="5" fillId="0" borderId="13" xfId="1" applyNumberFormat="1" applyFont="1" applyFill="1" applyBorder="1" applyAlignment="1">
      <alignment horizontal="left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7" xfId="1" applyNumberFormat="1" applyFont="1" applyFill="1" applyBorder="1" applyAlignment="1">
      <alignment horizontal="center" vertical="center"/>
    </xf>
    <xf numFmtId="177" fontId="5" fillId="0" borderId="28" xfId="1" applyNumberFormat="1" applyFont="1" applyFill="1" applyBorder="1" applyAlignment="1">
      <alignment horizontal="center" vertical="center" wrapText="1"/>
    </xf>
    <xf numFmtId="177" fontId="5" fillId="0" borderId="25" xfId="1" applyNumberFormat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 wrapText="1"/>
    </xf>
    <xf numFmtId="177" fontId="5" fillId="0" borderId="27" xfId="1" applyNumberFormat="1" applyFont="1" applyFill="1" applyBorder="1" applyAlignment="1">
      <alignment horizontal="center" vertical="center" wrapText="1"/>
    </xf>
    <xf numFmtId="177" fontId="5" fillId="0" borderId="20" xfId="3" applyNumberFormat="1" applyFont="1" applyFill="1" applyBorder="1" applyAlignment="1">
      <alignment horizontal="right" vertical="center" wrapText="1"/>
    </xf>
    <xf numFmtId="177" fontId="5" fillId="0" borderId="0" xfId="3" applyNumberFormat="1" applyFont="1" applyFill="1" applyAlignment="1">
      <alignment vertical="center" wrapText="1"/>
    </xf>
    <xf numFmtId="177" fontId="5" fillId="5" borderId="21" xfId="1" applyNumberFormat="1" applyFont="1" applyFill="1" applyBorder="1" applyAlignment="1">
      <alignment horizontal="right" vertical="center" wrapText="1"/>
    </xf>
    <xf numFmtId="177" fontId="5" fillId="0" borderId="24" xfId="1" applyNumberFormat="1" applyFont="1" applyFill="1" applyBorder="1" applyAlignment="1">
      <alignment horizontal="right" vertical="center" wrapText="1"/>
    </xf>
    <xf numFmtId="177" fontId="5" fillId="0" borderId="25" xfId="1" applyNumberFormat="1" applyFont="1" applyFill="1" applyBorder="1" applyAlignment="1">
      <alignment horizontal="right" vertical="center" wrapText="1"/>
    </xf>
    <xf numFmtId="177" fontId="5" fillId="0" borderId="26" xfId="1" applyNumberFormat="1" applyFont="1" applyFill="1" applyBorder="1" applyAlignment="1">
      <alignment horizontal="right" vertical="center" wrapText="1"/>
    </xf>
    <xf numFmtId="177" fontId="5" fillId="0" borderId="27" xfId="1" applyNumberFormat="1" applyFont="1" applyFill="1" applyBorder="1" applyAlignment="1">
      <alignment horizontal="right" vertical="center" wrapText="1"/>
    </xf>
    <xf numFmtId="177" fontId="2" fillId="0" borderId="32" xfId="1" applyNumberFormat="1" applyFont="1" applyFill="1" applyBorder="1" applyAlignment="1">
      <alignment vertical="center"/>
    </xf>
    <xf numFmtId="177" fontId="7" fillId="0" borderId="32" xfId="1" applyNumberFormat="1" applyFont="1" applyFill="1" applyBorder="1" applyAlignment="1">
      <alignment vertical="center"/>
    </xf>
    <xf numFmtId="177" fontId="5" fillId="0" borderId="32" xfId="1" applyNumberFormat="1" applyFont="1" applyFill="1" applyBorder="1" applyAlignment="1">
      <alignment vertical="center"/>
    </xf>
    <xf numFmtId="177" fontId="5" fillId="0" borderId="32" xfId="1" applyNumberFormat="1" applyFont="1" applyFill="1" applyBorder="1" applyAlignment="1">
      <alignment horizontal="left" vertical="center"/>
    </xf>
    <xf numFmtId="177" fontId="7" fillId="3" borderId="32" xfId="1" applyNumberFormat="1" applyFont="1" applyFill="1" applyBorder="1" applyAlignment="1">
      <alignment vertical="center"/>
    </xf>
    <xf numFmtId="177" fontId="2" fillId="0" borderId="0" xfId="1" applyNumberFormat="1" applyFont="1" applyFill="1" applyAlignment="1"/>
    <xf numFmtId="177" fontId="5" fillId="0" borderId="0" xfId="2" applyNumberFormat="1" applyFont="1" applyFill="1" applyAlignment="1"/>
    <xf numFmtId="177" fontId="5" fillId="0" borderId="20" xfId="3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177" fontId="5" fillId="0" borderId="77" xfId="1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52" xfId="1" applyNumberFormat="1" applyFont="1" applyFill="1" applyBorder="1" applyAlignment="1"/>
    <xf numFmtId="177" fontId="5" fillId="0" borderId="15" xfId="1" applyNumberFormat="1" applyFont="1" applyFill="1" applyBorder="1" applyAlignment="1"/>
    <xf numFmtId="177" fontId="5" fillId="0" borderId="23" xfId="1" applyNumberFormat="1" applyFont="1" applyFill="1" applyBorder="1" applyAlignment="1"/>
    <xf numFmtId="177" fontId="5" fillId="0" borderId="38" xfId="1" applyNumberFormat="1" applyFont="1" applyFill="1" applyBorder="1" applyAlignment="1"/>
    <xf numFmtId="177" fontId="5" fillId="0" borderId="39" xfId="1" applyNumberFormat="1" applyFont="1" applyFill="1" applyBorder="1" applyAlignment="1"/>
    <xf numFmtId="177" fontId="5" fillId="0" borderId="22" xfId="1" applyNumberFormat="1" applyFont="1" applyFill="1" applyBorder="1" applyAlignment="1"/>
    <xf numFmtId="177" fontId="5" fillId="3" borderId="67" xfId="1" applyNumberFormat="1" applyFont="1" applyFill="1" applyBorder="1" applyAlignment="1"/>
    <xf numFmtId="177" fontId="5" fillId="3" borderId="22" xfId="1" applyNumberFormat="1" applyFont="1" applyFill="1" applyBorder="1" applyAlignment="1"/>
    <xf numFmtId="177" fontId="5" fillId="3" borderId="23" xfId="1" applyNumberFormat="1" applyFont="1" applyFill="1" applyBorder="1" applyAlignment="1"/>
    <xf numFmtId="177" fontId="5" fillId="3" borderId="39" xfId="1" applyNumberFormat="1" applyFont="1" applyFill="1" applyBorder="1" applyAlignment="1"/>
    <xf numFmtId="177" fontId="5" fillId="3" borderId="38" xfId="1" applyNumberFormat="1" applyFont="1" applyFill="1" applyBorder="1" applyAlignment="1"/>
    <xf numFmtId="177" fontId="5" fillId="3" borderId="68" xfId="1" applyNumberFormat="1" applyFont="1" applyFill="1" applyBorder="1" applyAlignment="1"/>
    <xf numFmtId="177" fontId="5" fillId="3" borderId="13" xfId="1" applyNumberFormat="1" applyFont="1" applyFill="1" applyBorder="1" applyAlignment="1"/>
    <xf numFmtId="177" fontId="5" fillId="0" borderId="10" xfId="1" applyNumberFormat="1" applyFont="1" applyFill="1" applyBorder="1" applyAlignment="1"/>
    <xf numFmtId="177" fontId="5" fillId="0" borderId="28" xfId="1" applyNumberFormat="1" applyFont="1" applyFill="1" applyBorder="1" applyAlignment="1"/>
    <xf numFmtId="177" fontId="5" fillId="0" borderId="29" xfId="1" applyNumberFormat="1" applyFont="1" applyFill="1" applyBorder="1" applyAlignment="1"/>
    <xf numFmtId="177" fontId="5" fillId="0" borderId="11" xfId="1" applyNumberFormat="1" applyFont="1" applyFill="1" applyBorder="1" applyAlignment="1"/>
    <xf numFmtId="177" fontId="5" fillId="0" borderId="111" xfId="1" applyNumberFormat="1" applyFont="1" applyFill="1" applyBorder="1" applyAlignment="1"/>
    <xf numFmtId="177" fontId="5" fillId="0" borderId="54" xfId="1" applyNumberFormat="1" applyFont="1" applyFill="1" applyBorder="1" applyAlignment="1"/>
    <xf numFmtId="177" fontId="5" fillId="0" borderId="112" xfId="1" applyNumberFormat="1" applyFont="1" applyFill="1" applyBorder="1" applyAlignment="1"/>
    <xf numFmtId="177" fontId="5" fillId="0" borderId="14" xfId="1" applyNumberFormat="1" applyFont="1" applyFill="1" applyBorder="1" applyAlignment="1"/>
    <xf numFmtId="177" fontId="5" fillId="0" borderId="113" xfId="1" applyNumberFormat="1" applyFont="1" applyFill="1" applyBorder="1" applyAlignment="1"/>
    <xf numFmtId="177" fontId="5" fillId="0" borderId="114" xfId="1" applyNumberFormat="1" applyFont="1" applyFill="1" applyBorder="1" applyAlignment="1"/>
    <xf numFmtId="177" fontId="5" fillId="0" borderId="41" xfId="1" applyNumberFormat="1" applyFont="1" applyFill="1" applyBorder="1" applyAlignment="1"/>
    <xf numFmtId="177" fontId="5" fillId="0" borderId="40" xfId="1" applyNumberFormat="1" applyFont="1" applyFill="1" applyBorder="1" applyAlignment="1"/>
    <xf numFmtId="177" fontId="5" fillId="0" borderId="67" xfId="1" applyNumberFormat="1" applyFont="1" applyFill="1" applyBorder="1" applyAlignment="1"/>
    <xf numFmtId="177" fontId="5" fillId="3" borderId="31" xfId="1" applyNumberFormat="1" applyFont="1" applyFill="1" applyBorder="1" applyAlignment="1"/>
    <xf numFmtId="177" fontId="5" fillId="0" borderId="20" xfId="1" applyNumberFormat="1" applyFont="1" applyFill="1" applyBorder="1" applyAlignment="1">
      <alignment vertical="center"/>
    </xf>
    <xf numFmtId="177" fontId="5" fillId="0" borderId="24" xfId="1" applyNumberFormat="1" applyFont="1" applyFill="1" applyBorder="1" applyAlignment="1">
      <alignment vertical="center"/>
    </xf>
    <xf numFmtId="177" fontId="5" fillId="0" borderId="25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7" fontId="5" fillId="0" borderId="73" xfId="1" applyNumberFormat="1" applyFont="1" applyFill="1" applyBorder="1" applyAlignment="1">
      <alignment vertical="center"/>
    </xf>
    <xf numFmtId="177" fontId="5" fillId="0" borderId="51" xfId="1" applyNumberFormat="1" applyFont="1" applyFill="1" applyBorder="1" applyAlignment="1"/>
    <xf numFmtId="177" fontId="5" fillId="0" borderId="32" xfId="1" applyNumberFormat="1" applyFont="1" applyFill="1" applyBorder="1" applyAlignment="1"/>
    <xf numFmtId="177" fontId="5" fillId="3" borderId="32" xfId="1" applyNumberFormat="1" applyFont="1" applyFill="1" applyBorder="1" applyAlignment="1"/>
    <xf numFmtId="177" fontId="5" fillId="0" borderId="25" xfId="1" applyNumberFormat="1" applyFont="1" applyFill="1" applyBorder="1" applyAlignment="1"/>
    <xf numFmtId="177" fontId="5" fillId="0" borderId="26" xfId="1" applyNumberFormat="1" applyFont="1" applyFill="1" applyBorder="1" applyAlignment="1"/>
    <xf numFmtId="177" fontId="5" fillId="0" borderId="24" xfId="1" applyNumberFormat="1" applyFont="1" applyFill="1" applyBorder="1" applyAlignment="1"/>
    <xf numFmtId="177" fontId="5" fillId="0" borderId="21" xfId="1" applyNumberFormat="1" applyFont="1" applyFill="1" applyBorder="1" applyAlignment="1"/>
    <xf numFmtId="177" fontId="5" fillId="0" borderId="27" xfId="1" applyNumberFormat="1" applyFont="1" applyFill="1" applyBorder="1" applyAlignment="1"/>
    <xf numFmtId="177" fontId="5" fillId="0" borderId="30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/>
    <xf numFmtId="177" fontId="5" fillId="0" borderId="70" xfId="1" applyNumberFormat="1" applyFont="1" applyFill="1" applyBorder="1" applyAlignment="1"/>
    <xf numFmtId="177" fontId="5" fillId="0" borderId="49" xfId="1" applyNumberFormat="1" applyFont="1" applyFill="1" applyBorder="1" applyAlignment="1"/>
    <xf numFmtId="177" fontId="5" fillId="0" borderId="47" xfId="1" applyNumberFormat="1" applyFont="1" applyFill="1" applyBorder="1" applyAlignment="1"/>
    <xf numFmtId="177" fontId="5" fillId="0" borderId="48" xfId="1" applyNumberFormat="1" applyFont="1" applyFill="1" applyBorder="1" applyAlignment="1"/>
    <xf numFmtId="177" fontId="5" fillId="0" borderId="46" xfId="1" applyNumberFormat="1" applyFont="1" applyFill="1" applyBorder="1" applyAlignment="1"/>
    <xf numFmtId="177" fontId="5" fillId="0" borderId="72" xfId="1" applyNumberFormat="1" applyFont="1" applyFill="1" applyBorder="1" applyAlignment="1"/>
    <xf numFmtId="177" fontId="5" fillId="0" borderId="50" xfId="1" applyNumberFormat="1" applyFont="1" applyFill="1" applyBorder="1" applyAlignment="1"/>
    <xf numFmtId="177" fontId="10" fillId="0" borderId="0" xfId="1" applyNumberFormat="1" applyFont="1" applyFill="1" applyAlignment="1">
      <alignment horizontal="center" vertical="center"/>
    </xf>
    <xf numFmtId="177" fontId="10" fillId="0" borderId="0" xfId="1" applyNumberFormat="1" applyFont="1" applyFill="1" applyAlignment="1"/>
    <xf numFmtId="177" fontId="5" fillId="0" borderId="3" xfId="1" applyNumberFormat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74" xfId="1" applyNumberFormat="1" applyFont="1" applyFill="1" applyBorder="1" applyAlignment="1">
      <alignment horizontal="center" vertical="center"/>
    </xf>
    <xf numFmtId="177" fontId="5" fillId="0" borderId="30" xfId="1" applyNumberFormat="1" applyFont="1" applyFill="1" applyBorder="1" applyAlignment="1">
      <alignment horizontal="center" vertical="center"/>
    </xf>
    <xf numFmtId="177" fontId="5" fillId="0" borderId="75" xfId="1" applyNumberFormat="1" applyFont="1" applyFill="1" applyBorder="1" applyAlignment="1">
      <alignment vertical="center"/>
    </xf>
    <xf numFmtId="177" fontId="5" fillId="0" borderId="76" xfId="1" applyNumberFormat="1" applyFont="1" applyFill="1" applyBorder="1" applyAlignment="1">
      <alignment vertical="center"/>
    </xf>
    <xf numFmtId="177" fontId="5" fillId="0" borderId="77" xfId="1" applyNumberFormat="1" applyFont="1" applyFill="1" applyBorder="1" applyAlignment="1">
      <alignment vertical="center"/>
    </xf>
    <xf numFmtId="177" fontId="5" fillId="0" borderId="85" xfId="1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left" vertical="center" textRotation="255"/>
    </xf>
    <xf numFmtId="177" fontId="5" fillId="0" borderId="96" xfId="1" applyNumberFormat="1" applyFont="1" applyFill="1" applyBorder="1" applyAlignment="1">
      <alignment vertical="center"/>
    </xf>
    <xf numFmtId="177" fontId="5" fillId="0" borderId="97" xfId="1" applyNumberFormat="1" applyFont="1" applyFill="1" applyBorder="1" applyAlignment="1">
      <alignment vertical="center"/>
    </xf>
    <xf numFmtId="177" fontId="5" fillId="0" borderId="98" xfId="1" applyNumberFormat="1" applyFont="1" applyFill="1" applyBorder="1" applyAlignment="1">
      <alignment vertical="center"/>
    </xf>
    <xf numFmtId="177" fontId="5" fillId="0" borderId="56" xfId="1" applyNumberFormat="1" applyFont="1" applyFill="1" applyBorder="1" applyAlignment="1">
      <alignment vertical="center"/>
    </xf>
    <xf numFmtId="177" fontId="5" fillId="0" borderId="104" xfId="1" applyNumberFormat="1" applyFont="1" applyFill="1" applyBorder="1" applyAlignment="1">
      <alignment vertical="center"/>
    </xf>
    <xf numFmtId="177" fontId="5" fillId="0" borderId="61" xfId="1" applyNumberFormat="1" applyFont="1" applyFill="1" applyBorder="1" applyAlignment="1">
      <alignment vertical="center"/>
    </xf>
    <xf numFmtId="177" fontId="5" fillId="0" borderId="61" xfId="1" applyNumberFormat="1" applyFont="1" applyFill="1" applyBorder="1" applyAlignment="1">
      <alignment horizontal="right" vertical="center"/>
    </xf>
    <xf numFmtId="177" fontId="5" fillId="0" borderId="55" xfId="3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wrapText="1"/>
    </xf>
    <xf numFmtId="177" fontId="5" fillId="0" borderId="23" xfId="1" applyNumberFormat="1" applyFont="1" applyFill="1" applyBorder="1" applyAlignment="1">
      <alignment wrapText="1"/>
    </xf>
    <xf numFmtId="177" fontId="5" fillId="3" borderId="13" xfId="1" applyNumberFormat="1" applyFont="1" applyFill="1" applyBorder="1" applyAlignment="1">
      <alignment wrapText="1"/>
    </xf>
    <xf numFmtId="177" fontId="5" fillId="3" borderId="23" xfId="1" applyNumberFormat="1" applyFont="1" applyFill="1" applyBorder="1" applyAlignment="1">
      <alignment wrapText="1"/>
    </xf>
    <xf numFmtId="177" fontId="5" fillId="3" borderId="12" xfId="1" applyNumberFormat="1" applyFont="1" applyFill="1" applyBorder="1" applyAlignment="1"/>
    <xf numFmtId="177" fontId="5" fillId="0" borderId="41" xfId="1" applyNumberFormat="1" applyFont="1" applyFill="1" applyBorder="1" applyAlignment="1">
      <alignment wrapText="1"/>
    </xf>
    <xf numFmtId="177" fontId="5" fillId="0" borderId="40" xfId="1" applyNumberFormat="1" applyFont="1" applyFill="1" applyBorder="1" applyAlignment="1">
      <alignment wrapText="1"/>
    </xf>
    <xf numFmtId="177" fontId="5" fillId="0" borderId="69" xfId="1" applyNumberFormat="1" applyFont="1" applyFill="1" applyBorder="1" applyAlignment="1">
      <alignment wrapText="1"/>
    </xf>
    <xf numFmtId="177" fontId="5" fillId="3" borderId="22" xfId="1" applyNumberFormat="1" applyFont="1" applyFill="1" applyBorder="1" applyAlignment="1">
      <alignment wrapText="1"/>
    </xf>
    <xf numFmtId="177" fontId="5" fillId="0" borderId="38" xfId="1" applyNumberFormat="1" applyFont="1" applyFill="1" applyBorder="1" applyAlignment="1">
      <alignment wrapText="1"/>
    </xf>
    <xf numFmtId="177" fontId="5" fillId="0" borderId="69" xfId="1" applyNumberFormat="1" applyFont="1" applyFill="1" applyBorder="1" applyAlignment="1"/>
    <xf numFmtId="177" fontId="5" fillId="0" borderId="22" xfId="1" applyNumberFormat="1" applyFont="1" applyFill="1" applyBorder="1" applyAlignment="1">
      <alignment horizontal="center" vertical="center"/>
    </xf>
    <xf numFmtId="177" fontId="1" fillId="0" borderId="0" xfId="4" applyNumberFormat="1" applyFont="1" applyFill="1">
      <alignment vertical="center"/>
    </xf>
    <xf numFmtId="177" fontId="1" fillId="0" borderId="0" xfId="1" applyNumberFormat="1" applyFont="1" applyFill="1">
      <alignment vertical="center"/>
    </xf>
    <xf numFmtId="177" fontId="1" fillId="0" borderId="0" xfId="4" applyNumberFormat="1" applyFont="1" applyFill="1" applyAlignment="1">
      <alignment horizontal="right" vertical="center"/>
    </xf>
    <xf numFmtId="177" fontId="17" fillId="0" borderId="73" xfId="4" applyNumberFormat="1" applyFont="1" applyFill="1" applyBorder="1">
      <alignment vertical="center"/>
    </xf>
    <xf numFmtId="177" fontId="1" fillId="0" borderId="0" xfId="4" applyNumberFormat="1" applyFont="1" applyFill="1" applyBorder="1">
      <alignment vertical="center"/>
    </xf>
    <xf numFmtId="177" fontId="1" fillId="0" borderId="0" xfId="1" applyNumberFormat="1" applyFont="1" applyFill="1" applyBorder="1">
      <alignment vertical="center"/>
    </xf>
    <xf numFmtId="177" fontId="1" fillId="0" borderId="27" xfId="4" applyNumberFormat="1" applyFont="1" applyFill="1" applyBorder="1">
      <alignment vertical="center"/>
    </xf>
    <xf numFmtId="177" fontId="1" fillId="0" borderId="73" xfId="4" applyNumberFormat="1" applyFont="1" applyFill="1" applyBorder="1">
      <alignment vertical="center"/>
    </xf>
    <xf numFmtId="177" fontId="1" fillId="6" borderId="52" xfId="1" applyNumberFormat="1" applyFont="1" applyFill="1" applyBorder="1">
      <alignment vertical="center"/>
    </xf>
    <xf numFmtId="177" fontId="1" fillId="0" borderId="52" xfId="1" applyNumberFormat="1" applyFont="1" applyFill="1" applyBorder="1">
      <alignment vertical="center"/>
    </xf>
    <xf numFmtId="177" fontId="1" fillId="0" borderId="13" xfId="1" applyNumberFormat="1" applyFont="1" applyFill="1" applyBorder="1">
      <alignment vertical="center"/>
    </xf>
    <xf numFmtId="177" fontId="0" fillId="0" borderId="0" xfId="4" applyNumberFormat="1" applyFont="1" applyFill="1" applyBorder="1">
      <alignment vertical="center"/>
    </xf>
    <xf numFmtId="177" fontId="1" fillId="6" borderId="13" xfId="1" applyNumberFormat="1" applyFont="1" applyFill="1" applyBorder="1">
      <alignment vertical="center"/>
    </xf>
    <xf numFmtId="177" fontId="1" fillId="0" borderId="0" xfId="4" applyNumberFormat="1" applyFont="1" applyFill="1" applyBorder="1" applyAlignment="1">
      <alignment horizontal="left" vertical="center"/>
    </xf>
    <xf numFmtId="177" fontId="1" fillId="0" borderId="104" xfId="1" applyNumberFormat="1" applyFont="1" applyFill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" fillId="6" borderId="104" xfId="1" applyNumberFormat="1" applyFont="1" applyFill="1" applyBorder="1">
      <alignment vertical="center"/>
    </xf>
    <xf numFmtId="177" fontId="1" fillId="0" borderId="56" xfId="4" applyNumberFormat="1" applyFont="1" applyFill="1" applyBorder="1">
      <alignment vertical="center"/>
    </xf>
    <xf numFmtId="177" fontId="1" fillId="0" borderId="104" xfId="4" applyNumberFormat="1" applyFont="1" applyFill="1" applyBorder="1">
      <alignment vertical="center"/>
    </xf>
    <xf numFmtId="177" fontId="1" fillId="0" borderId="61" xfId="4" applyNumberFormat="1" applyFont="1" applyFill="1" applyBorder="1">
      <alignment vertical="center"/>
    </xf>
    <xf numFmtId="177" fontId="1" fillId="0" borderId="4" xfId="1" applyNumberFormat="1" applyFont="1" applyFill="1" applyBorder="1">
      <alignment vertical="center"/>
    </xf>
    <xf numFmtId="177" fontId="1" fillId="0" borderId="0" xfId="4" applyNumberFormat="1" applyFont="1" applyAlignment="1">
      <alignment vertical="center"/>
    </xf>
    <xf numFmtId="177" fontId="1" fillId="0" borderId="0" xfId="4" applyNumberFormat="1" applyFont="1" applyAlignment="1">
      <alignment horizontal="right" vertical="center"/>
    </xf>
    <xf numFmtId="177" fontId="1" fillId="0" borderId="106" xfId="4" applyNumberFormat="1" applyFont="1" applyBorder="1" applyAlignment="1">
      <alignment vertical="center"/>
    </xf>
    <xf numFmtId="177" fontId="1" fillId="0" borderId="5" xfId="4" applyNumberFormat="1" applyFont="1" applyBorder="1" applyAlignment="1">
      <alignment vertical="center"/>
    </xf>
    <xf numFmtId="177" fontId="1" fillId="0" borderId="0" xfId="4" applyNumberFormat="1" applyFont="1" applyBorder="1" applyAlignment="1">
      <alignment vertical="center"/>
    </xf>
    <xf numFmtId="177" fontId="1" fillId="0" borderId="54" xfId="4" applyNumberFormat="1" applyFont="1" applyBorder="1" applyAlignment="1">
      <alignment vertical="center"/>
    </xf>
    <xf numFmtId="177" fontId="1" fillId="0" borderId="14" xfId="4" applyNumberFormat="1" applyFont="1" applyBorder="1" applyAlignment="1">
      <alignment vertical="center"/>
    </xf>
    <xf numFmtId="177" fontId="1" fillId="0" borderId="73" xfId="4" applyNumberFormat="1" applyFont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" fillId="0" borderId="51" xfId="4" applyNumberFormat="1" applyFont="1" applyBorder="1" applyAlignment="1">
      <alignment vertical="center"/>
    </xf>
    <xf numFmtId="177" fontId="1" fillId="0" borderId="52" xfId="4" applyNumberFormat="1" applyFont="1" applyBorder="1" applyAlignment="1">
      <alignment vertical="center"/>
    </xf>
    <xf numFmtId="177" fontId="1" fillId="0" borderId="32" xfId="4" applyNumberFormat="1" applyFont="1" applyFill="1" applyBorder="1" applyAlignment="1">
      <alignment vertical="center"/>
    </xf>
    <xf numFmtId="177" fontId="1" fillId="0" borderId="13" xfId="4" applyNumberFormat="1" applyFont="1" applyFill="1" applyBorder="1" applyAlignment="1">
      <alignment horizontal="distributed" vertical="center"/>
    </xf>
    <xf numFmtId="177" fontId="1" fillId="0" borderId="13" xfId="4" applyNumberFormat="1" applyFont="1" applyFill="1" applyBorder="1" applyAlignment="1">
      <alignment vertical="center"/>
    </xf>
    <xf numFmtId="177" fontId="1" fillId="0" borderId="0" xfId="4" applyNumberFormat="1" applyFont="1" applyFill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0" borderId="73" xfId="4" applyNumberFormat="1" applyFont="1" applyFill="1" applyBorder="1" applyAlignment="1">
      <alignment vertical="center"/>
    </xf>
    <xf numFmtId="177" fontId="1" fillId="0" borderId="0" xfId="4" applyNumberFormat="1" applyFont="1" applyFill="1" applyAlignment="1">
      <alignment vertical="center"/>
    </xf>
    <xf numFmtId="177" fontId="1" fillId="0" borderId="54" xfId="4" applyNumberFormat="1" applyFont="1" applyFill="1" applyBorder="1" applyAlignment="1">
      <alignment vertical="center"/>
    </xf>
    <xf numFmtId="177" fontId="1" fillId="0" borderId="14" xfId="4" applyNumberFormat="1" applyFont="1" applyFill="1" applyBorder="1" applyAlignment="1">
      <alignment horizontal="distributed" vertical="center"/>
    </xf>
    <xf numFmtId="177" fontId="1" fillId="0" borderId="14" xfId="4" applyNumberFormat="1" applyFont="1" applyFill="1" applyBorder="1" applyAlignment="1">
      <alignment vertical="center"/>
    </xf>
    <xf numFmtId="177" fontId="1" fillId="0" borderId="45" xfId="4" applyNumberFormat="1" applyFont="1" applyFill="1" applyBorder="1" applyAlignment="1">
      <alignment vertical="center"/>
    </xf>
    <xf numFmtId="177" fontId="1" fillId="0" borderId="71" xfId="4" applyNumberFormat="1" applyFont="1" applyFill="1" applyBorder="1" applyAlignment="1">
      <alignment horizontal="distributed" vertical="center"/>
    </xf>
    <xf numFmtId="177" fontId="1" fillId="0" borderId="106" xfId="4" applyNumberFormat="1" applyFont="1" applyFill="1" applyBorder="1" applyAlignment="1">
      <alignment vertical="center"/>
    </xf>
    <xf numFmtId="177" fontId="1" fillId="0" borderId="5" xfId="4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1" fillId="0" borderId="22" xfId="4" applyNumberFormat="1" applyFont="1" applyFill="1" applyBorder="1" applyAlignment="1">
      <alignment vertical="center"/>
    </xf>
    <xf numFmtId="177" fontId="1" fillId="0" borderId="15" xfId="4" applyNumberFormat="1" applyFont="1" applyFill="1" applyBorder="1" applyAlignment="1">
      <alignment vertical="center"/>
    </xf>
    <xf numFmtId="177" fontId="1" fillId="0" borderId="24" xfId="4" applyNumberFormat="1" applyFont="1" applyFill="1" applyBorder="1" applyAlignment="1">
      <alignment vertical="center"/>
    </xf>
    <xf numFmtId="177" fontId="1" fillId="0" borderId="51" xfId="4" applyNumberFormat="1" applyFont="1" applyFill="1" applyBorder="1" applyAlignment="1">
      <alignment vertical="center"/>
    </xf>
    <xf numFmtId="177" fontId="1" fillId="0" borderId="52" xfId="4" applyNumberFormat="1" applyFont="1" applyFill="1" applyBorder="1" applyAlignment="1">
      <alignment vertical="center"/>
    </xf>
    <xf numFmtId="177" fontId="1" fillId="0" borderId="53" xfId="4" applyNumberFormat="1" applyFont="1" applyFill="1" applyBorder="1" applyAlignment="1">
      <alignment vertical="center"/>
    </xf>
    <xf numFmtId="177" fontId="1" fillId="0" borderId="49" xfId="4" applyNumberFormat="1" applyFont="1" applyFill="1" applyBorder="1" applyAlignment="1">
      <alignment horizontal="distributed" vertical="center"/>
    </xf>
    <xf numFmtId="177" fontId="1" fillId="0" borderId="6" xfId="4" applyNumberFormat="1" applyFont="1" applyFill="1" applyBorder="1" applyAlignment="1">
      <alignment vertical="center"/>
    </xf>
    <xf numFmtId="177" fontId="0" fillId="0" borderId="7" xfId="4" applyNumberFormat="1" applyFont="1" applyFill="1" applyBorder="1" applyAlignment="1">
      <alignment vertical="center"/>
    </xf>
    <xf numFmtId="177" fontId="1" fillId="0" borderId="7" xfId="4" applyNumberFormat="1" applyFont="1" applyFill="1" applyBorder="1" applyAlignment="1">
      <alignment vertical="center"/>
    </xf>
    <xf numFmtId="177" fontId="1" fillId="0" borderId="107" xfId="4" applyNumberFormat="1" applyFont="1" applyFill="1" applyBorder="1" applyAlignment="1">
      <alignment vertical="center"/>
    </xf>
    <xf numFmtId="177" fontId="1" fillId="0" borderId="122" xfId="4" applyNumberFormat="1" applyFont="1" applyFill="1" applyBorder="1" applyAlignment="1">
      <alignment vertical="center"/>
    </xf>
    <xf numFmtId="177" fontId="24" fillId="0" borderId="0" xfId="1" applyNumberFormat="1" applyFont="1" applyAlignment="1">
      <alignment horizontal="right" vertical="center"/>
    </xf>
    <xf numFmtId="177" fontId="24" fillId="0" borderId="0" xfId="4" applyNumberFormat="1" applyFont="1" applyFill="1" applyAlignment="1">
      <alignment vertical="center"/>
    </xf>
    <xf numFmtId="177" fontId="1" fillId="0" borderId="0" xfId="0" applyNumberFormat="1" applyFont="1" applyFill="1">
      <alignment vertical="center"/>
    </xf>
    <xf numFmtId="177" fontId="1" fillId="0" borderId="0" xfId="0" applyNumberFormat="1" applyFont="1" applyAlignment="1">
      <alignment vertical="center"/>
    </xf>
    <xf numFmtId="177" fontId="1" fillId="0" borderId="0" xfId="1" applyNumberFormat="1" applyFont="1" applyFill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horizontal="right" vertical="center"/>
    </xf>
    <xf numFmtId="177" fontId="1" fillId="0" borderId="3" xfId="1" applyNumberFormat="1" applyFont="1" applyFill="1" applyBorder="1" applyAlignment="1">
      <alignment vertical="center"/>
    </xf>
    <xf numFmtId="177" fontId="1" fillId="0" borderId="4" xfId="1" applyNumberFormat="1" applyFont="1" applyFill="1" applyBorder="1" applyAlignment="1">
      <alignment vertical="center"/>
    </xf>
    <xf numFmtId="177" fontId="20" fillId="0" borderId="107" xfId="1" applyNumberFormat="1" applyFont="1" applyFill="1" applyBorder="1" applyAlignment="1">
      <alignment horizontal="center" vertical="center" wrapText="1"/>
    </xf>
    <xf numFmtId="177" fontId="1" fillId="0" borderId="5" xfId="1" applyNumberFormat="1" applyFont="1" applyBorder="1" applyAlignment="1">
      <alignment vertical="center"/>
    </xf>
    <xf numFmtId="177" fontId="1" fillId="0" borderId="73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1" fillId="6" borderId="0" xfId="1" applyNumberFormat="1" applyFont="1" applyFill="1" applyBorder="1" applyAlignment="1">
      <alignment vertical="center"/>
    </xf>
    <xf numFmtId="177" fontId="1" fillId="0" borderId="27" xfId="1" applyNumberFormat="1" applyFont="1" applyBorder="1" applyAlignment="1">
      <alignment vertical="center"/>
    </xf>
    <xf numFmtId="177" fontId="1" fillId="0" borderId="0" xfId="0" applyNumberFormat="1" applyFont="1" applyBorder="1" applyAlignment="1">
      <alignment horizontal="left" vertical="center" textRotation="255"/>
    </xf>
    <xf numFmtId="177" fontId="1" fillId="6" borderId="52" xfId="1" applyNumberFormat="1" applyFont="1" applyFill="1" applyBorder="1" applyAlignment="1">
      <alignment vertical="center"/>
    </xf>
    <xf numFmtId="177" fontId="1" fillId="0" borderId="27" xfId="1" applyNumberFormat="1" applyFont="1" applyFill="1" applyBorder="1" applyAlignment="1">
      <alignment vertical="center"/>
    </xf>
    <xf numFmtId="177" fontId="23" fillId="0" borderId="0" xfId="1" applyNumberFormat="1" applyFont="1" applyFill="1" applyAlignment="1">
      <alignment vertical="center"/>
    </xf>
    <xf numFmtId="177" fontId="1" fillId="0" borderId="52" xfId="1" applyNumberFormat="1" applyFont="1" applyFill="1" applyBorder="1" applyAlignment="1">
      <alignment vertical="center"/>
    </xf>
    <xf numFmtId="177" fontId="1" fillId="0" borderId="76" xfId="1" applyNumberFormat="1" applyFont="1" applyFill="1" applyBorder="1" applyAlignment="1">
      <alignment vertical="center"/>
    </xf>
    <xf numFmtId="177" fontId="1" fillId="0" borderId="56" xfId="1" applyNumberFormat="1" applyFont="1" applyFill="1" applyBorder="1" applyAlignment="1">
      <alignment vertical="center"/>
    </xf>
    <xf numFmtId="177" fontId="1" fillId="0" borderId="104" xfId="1" applyNumberFormat="1" applyFont="1" applyFill="1" applyBorder="1" applyAlignment="1">
      <alignment vertical="center"/>
    </xf>
    <xf numFmtId="177" fontId="1" fillId="0" borderId="61" xfId="1" applyNumberFormat="1" applyFont="1" applyBorder="1" applyAlignment="1">
      <alignment vertical="center"/>
    </xf>
    <xf numFmtId="177" fontId="18" fillId="0" borderId="0" xfId="1" applyNumberFormat="1" applyFont="1" applyAlignment="1">
      <alignment horizontal="right" vertical="center"/>
    </xf>
    <xf numFmtId="177" fontId="1" fillId="0" borderId="23" xfId="1" applyNumberFormat="1" applyFont="1" applyFill="1" applyBorder="1" applyAlignment="1">
      <alignment vertical="center"/>
    </xf>
    <xf numFmtId="177" fontId="1" fillId="0" borderId="116" xfId="1" applyNumberFormat="1" applyFont="1" applyFill="1" applyBorder="1" applyAlignment="1">
      <alignment vertical="center"/>
    </xf>
    <xf numFmtId="177" fontId="1" fillId="0" borderId="100" xfId="1" applyNumberFormat="1" applyFont="1" applyFill="1" applyBorder="1" applyAlignment="1">
      <alignment vertical="center"/>
    </xf>
    <xf numFmtId="177" fontId="1" fillId="0" borderId="62" xfId="1" applyNumberFormat="1" applyFont="1" applyFill="1" applyBorder="1" applyAlignment="1">
      <alignment vertical="center"/>
    </xf>
    <xf numFmtId="177" fontId="1" fillId="0" borderId="28" xfId="1" applyNumberFormat="1" applyFont="1" applyFill="1" applyBorder="1" applyAlignment="1">
      <alignment vertical="center"/>
    </xf>
    <xf numFmtId="177" fontId="1" fillId="6" borderId="23" xfId="1" applyNumberFormat="1" applyFont="1" applyFill="1" applyBorder="1" applyAlignment="1">
      <alignment vertical="center"/>
    </xf>
    <xf numFmtId="177" fontId="1" fillId="0" borderId="40" xfId="1" applyNumberFormat="1" applyFont="1" applyFill="1" applyBorder="1" applyAlignment="1">
      <alignment vertical="center"/>
    </xf>
    <xf numFmtId="177" fontId="1" fillId="0" borderId="115" xfId="1" applyNumberFormat="1" applyFont="1" applyFill="1" applyBorder="1" applyAlignment="1">
      <alignment vertical="center"/>
    </xf>
    <xf numFmtId="177" fontId="1" fillId="6" borderId="28" xfId="1" applyNumberFormat="1" applyFont="1" applyFill="1" applyBorder="1" applyAlignment="1">
      <alignment vertical="center"/>
    </xf>
    <xf numFmtId="177" fontId="1" fillId="0" borderId="117" xfId="1" applyNumberFormat="1" applyFont="1" applyFill="1" applyBorder="1" applyAlignment="1">
      <alignment vertical="center"/>
    </xf>
    <xf numFmtId="177" fontId="1" fillId="6" borderId="100" xfId="1" applyNumberFormat="1" applyFont="1" applyFill="1" applyBorder="1" applyAlignment="1">
      <alignment vertical="center"/>
    </xf>
    <xf numFmtId="177" fontId="1" fillId="0" borderId="118" xfId="1" applyNumberFormat="1" applyFont="1" applyFill="1" applyBorder="1" applyAlignment="1">
      <alignment vertical="center"/>
    </xf>
    <xf numFmtId="177" fontId="1" fillId="0" borderId="114" xfId="1" applyNumberFormat="1" applyFont="1" applyFill="1" applyBorder="1" applyAlignment="1">
      <alignment vertical="center"/>
    </xf>
    <xf numFmtId="177" fontId="1" fillId="7" borderId="23" xfId="1" applyNumberFormat="1" applyFont="1" applyFill="1" applyBorder="1" applyAlignment="1">
      <alignment vertical="center"/>
    </xf>
    <xf numFmtId="177" fontId="1" fillId="7" borderId="100" xfId="1" applyNumberFormat="1" applyFont="1" applyFill="1" applyBorder="1" applyAlignment="1">
      <alignment vertical="center"/>
    </xf>
    <xf numFmtId="177" fontId="16" fillId="0" borderId="0" xfId="4" applyNumberFormat="1" applyFont="1" applyFill="1" applyAlignment="1">
      <alignment horizontal="center" vertical="center"/>
    </xf>
    <xf numFmtId="177" fontId="1" fillId="0" borderId="0" xfId="4" applyNumberFormat="1" applyFont="1" applyFill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7" fontId="1" fillId="0" borderId="7" xfId="4" applyNumberFormat="1" applyFont="1" applyFill="1" applyBorder="1" applyAlignment="1">
      <alignment horizontal="center" vertical="center"/>
    </xf>
    <xf numFmtId="177" fontId="1" fillId="0" borderId="8" xfId="4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 wrapText="1"/>
    </xf>
    <xf numFmtId="177" fontId="5" fillId="5" borderId="25" xfId="1" applyNumberFormat="1" applyFont="1" applyFill="1" applyBorder="1" applyAlignment="1">
      <alignment horizontal="center" vertical="center" wrapText="1"/>
    </xf>
    <xf numFmtId="177" fontId="5" fillId="0" borderId="30" xfId="1" applyNumberFormat="1" applyFont="1" applyFill="1" applyBorder="1" applyAlignment="1">
      <alignment horizontal="center" vertical="center" wrapText="1"/>
    </xf>
    <xf numFmtId="177" fontId="5" fillId="0" borderId="28" xfId="1" applyNumberFormat="1" applyFont="1" applyFill="1" applyBorder="1" applyAlignment="1">
      <alignment horizontal="center" vertical="center" wrapText="1"/>
    </xf>
    <xf numFmtId="177" fontId="5" fillId="0" borderId="29" xfId="1" applyNumberFormat="1" applyFont="1" applyFill="1" applyBorder="1" applyAlignment="1">
      <alignment horizontal="center" vertical="center" wrapText="1"/>
    </xf>
    <xf numFmtId="177" fontId="5" fillId="0" borderId="15" xfId="1" applyNumberFormat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 wrapText="1"/>
    </xf>
    <xf numFmtId="177" fontId="5" fillId="5" borderId="28" xfId="1" applyNumberFormat="1" applyFont="1" applyFill="1" applyBorder="1" applyAlignment="1">
      <alignment horizontal="center" vertical="center" wrapText="1"/>
    </xf>
    <xf numFmtId="177" fontId="5" fillId="0" borderId="17" xfId="1" applyNumberFormat="1" applyFont="1" applyFill="1" applyBorder="1" applyAlignment="1">
      <alignment horizontal="center" vertical="center" wrapText="1"/>
    </xf>
    <xf numFmtId="177" fontId="5" fillId="0" borderId="19" xfId="1" applyNumberFormat="1" applyFont="1" applyFill="1" applyBorder="1" applyAlignment="1">
      <alignment horizontal="center" vertical="center" wrapText="1"/>
    </xf>
    <xf numFmtId="177" fontId="5" fillId="0" borderId="21" xfId="1" applyNumberFormat="1" applyFont="1" applyFill="1" applyBorder="1" applyAlignment="1">
      <alignment horizontal="center" vertical="center" wrapText="1"/>
    </xf>
    <xf numFmtId="177" fontId="5" fillId="0" borderId="20" xfId="3" applyNumberFormat="1" applyFont="1" applyFill="1" applyBorder="1" applyAlignment="1">
      <alignment horizontal="center" vertical="center"/>
    </xf>
    <xf numFmtId="177" fontId="5" fillId="5" borderId="19" xfId="1" applyNumberFormat="1" applyFont="1" applyFill="1" applyBorder="1" applyAlignment="1">
      <alignment horizontal="center" vertical="center" wrapText="1"/>
    </xf>
    <xf numFmtId="177" fontId="5" fillId="5" borderId="21" xfId="1" applyNumberFormat="1" applyFont="1" applyFill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vertical="center"/>
    </xf>
    <xf numFmtId="177" fontId="5" fillId="0" borderId="20" xfId="1" applyNumberFormat="1" applyFont="1" applyFill="1" applyBorder="1" applyAlignment="1">
      <alignment vertical="center"/>
    </xf>
    <xf numFmtId="177" fontId="5" fillId="0" borderId="31" xfId="1" applyNumberFormat="1" applyFont="1" applyFill="1" applyBorder="1" applyAlignment="1">
      <alignment vertical="center"/>
    </xf>
    <xf numFmtId="177" fontId="5" fillId="5" borderId="11" xfId="1" applyNumberFormat="1" applyFont="1" applyFill="1" applyBorder="1" applyAlignment="1">
      <alignment horizontal="center" vertical="center"/>
    </xf>
    <xf numFmtId="177" fontId="5" fillId="5" borderId="21" xfId="1" applyNumberFormat="1" applyFont="1" applyFill="1" applyBorder="1" applyAlignment="1">
      <alignment horizontal="center" vertical="center"/>
    </xf>
    <xf numFmtId="177" fontId="5" fillId="0" borderId="12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5" borderId="17" xfId="1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6" fontId="22" fillId="0" borderId="28" xfId="1" quotePrefix="1" applyNumberFormat="1" applyFont="1" applyFill="1" applyBorder="1" applyAlignment="1">
      <alignment horizontal="center" vertical="center"/>
    </xf>
    <xf numFmtId="176" fontId="22" fillId="0" borderId="25" xfId="1" quotePrefix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distributed" vertical="center"/>
    </xf>
    <xf numFmtId="176" fontId="1" fillId="0" borderId="22" xfId="1" applyNumberFormat="1" applyFont="1" applyFill="1" applyBorder="1" applyAlignment="1">
      <alignment horizontal="distributed" vertical="center"/>
    </xf>
    <xf numFmtId="176" fontId="1" fillId="0" borderId="63" xfId="1" applyNumberFormat="1" applyFont="1" applyFill="1" applyBorder="1" applyAlignment="1">
      <alignment horizontal="distributed" vertical="center"/>
    </xf>
    <xf numFmtId="176" fontId="1" fillId="0" borderId="53" xfId="1" applyNumberFormat="1" applyFont="1" applyFill="1" applyBorder="1" applyAlignment="1">
      <alignment horizontal="distributed" vertical="center"/>
    </xf>
    <xf numFmtId="176" fontId="1" fillId="0" borderId="12" xfId="1" applyNumberFormat="1" applyFont="1" applyFill="1" applyBorder="1" applyAlignment="1">
      <alignment horizontal="distributed" vertical="center" wrapText="1"/>
    </xf>
    <xf numFmtId="0" fontId="1" fillId="0" borderId="22" xfId="0" applyFont="1" applyBorder="1">
      <alignment vertical="center"/>
    </xf>
    <xf numFmtId="0" fontId="16" fillId="0" borderId="0" xfId="5" applyFont="1" applyFill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176" fontId="22" fillId="0" borderId="25" xfId="1" applyNumberFormat="1" applyFont="1" applyFill="1" applyBorder="1" applyAlignment="1">
      <alignment horizontal="center" vertical="center"/>
    </xf>
    <xf numFmtId="177" fontId="5" fillId="0" borderId="57" xfId="1" applyNumberFormat="1" applyFont="1" applyFill="1" applyBorder="1" applyAlignment="1">
      <alignment horizontal="center" vertical="center" wrapText="1"/>
    </xf>
    <xf numFmtId="177" fontId="5" fillId="5" borderId="57" xfId="1" applyNumberFormat="1" applyFont="1" applyFill="1" applyBorder="1" applyAlignment="1">
      <alignment horizontal="center" vertical="center" wrapText="1"/>
    </xf>
    <xf numFmtId="177" fontId="5" fillId="5" borderId="54" xfId="1" applyNumberFormat="1" applyFont="1" applyFill="1" applyBorder="1" applyAlignment="1">
      <alignment horizontal="center" vertical="center" wrapText="1"/>
    </xf>
    <xf numFmtId="177" fontId="5" fillId="5" borderId="56" xfId="1" applyNumberFormat="1" applyFont="1" applyFill="1" applyBorder="1" applyAlignment="1">
      <alignment horizontal="center" vertical="center" wrapText="1"/>
    </xf>
    <xf numFmtId="177" fontId="5" fillId="5" borderId="59" xfId="1" applyNumberFormat="1" applyFont="1" applyFill="1" applyBorder="1" applyAlignment="1">
      <alignment horizontal="center" vertical="center" wrapText="1"/>
    </xf>
    <xf numFmtId="177" fontId="5" fillId="0" borderId="9" xfId="1" applyNumberFormat="1" applyFont="1" applyFill="1" applyBorder="1" applyAlignment="1"/>
    <xf numFmtId="177" fontId="5" fillId="0" borderId="20" xfId="1" applyNumberFormat="1" applyFont="1" applyFill="1" applyBorder="1" applyAlignment="1"/>
    <xf numFmtId="177" fontId="5" fillId="0" borderId="55" xfId="1" applyNumberFormat="1" applyFont="1" applyFill="1" applyBorder="1" applyAlignment="1"/>
    <xf numFmtId="177" fontId="5" fillId="0" borderId="6" xfId="1" applyNumberFormat="1" applyFont="1" applyFill="1" applyBorder="1" applyAlignment="1">
      <alignment horizontal="center"/>
    </xf>
    <xf numFmtId="177" fontId="5" fillId="0" borderId="7" xfId="1" applyNumberFormat="1" applyFont="1" applyFill="1" applyBorder="1" applyAlignment="1">
      <alignment horizontal="center"/>
    </xf>
    <xf numFmtId="177" fontId="5" fillId="0" borderId="8" xfId="1" applyNumberFormat="1" applyFont="1" applyFill="1" applyBorder="1" applyAlignment="1">
      <alignment horizontal="center"/>
    </xf>
    <xf numFmtId="177" fontId="5" fillId="0" borderId="59" xfId="1" applyNumberFormat="1" applyFont="1" applyFill="1" applyBorder="1" applyAlignment="1">
      <alignment horizontal="center" vertical="center" wrapText="1"/>
    </xf>
    <xf numFmtId="177" fontId="5" fillId="0" borderId="19" xfId="1" applyNumberFormat="1" applyFont="1" applyFill="1" applyBorder="1" applyAlignment="1">
      <alignment horizontal="center" vertical="center"/>
    </xf>
    <xf numFmtId="177" fontId="5" fillId="0" borderId="21" xfId="1" applyNumberFormat="1" applyFont="1" applyFill="1" applyBorder="1" applyAlignment="1">
      <alignment horizontal="center" vertical="center"/>
    </xf>
    <xf numFmtId="177" fontId="5" fillId="0" borderId="17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18" xfId="1" applyNumberFormat="1" applyFont="1" applyFill="1" applyBorder="1" applyAlignment="1">
      <alignment horizontal="center" vertical="center"/>
    </xf>
    <xf numFmtId="177" fontId="5" fillId="0" borderId="26" xfId="1" applyNumberFormat="1" applyFont="1" applyFill="1" applyBorder="1" applyAlignment="1">
      <alignment horizontal="center" vertical="center"/>
    </xf>
    <xf numFmtId="177" fontId="16" fillId="0" borderId="0" xfId="1" applyNumberFormat="1" applyFont="1" applyFill="1" applyAlignment="1">
      <alignment horizontal="center" vertical="center"/>
    </xf>
    <xf numFmtId="177" fontId="1" fillId="0" borderId="0" xfId="1" applyNumberFormat="1" applyFont="1" applyFill="1" applyAlignment="1">
      <alignment horizontal="center" vertical="center"/>
    </xf>
    <xf numFmtId="177" fontId="5" fillId="0" borderId="80" xfId="1" applyNumberFormat="1" applyFont="1" applyFill="1" applyBorder="1" applyAlignment="1">
      <alignment horizontal="center" vertical="center" wrapText="1"/>
    </xf>
    <xf numFmtId="177" fontId="5" fillId="5" borderId="80" xfId="1" applyNumberFormat="1" applyFont="1" applyFill="1" applyBorder="1" applyAlignment="1">
      <alignment horizontal="center" vertical="center" wrapText="1"/>
    </xf>
    <xf numFmtId="177" fontId="5" fillId="5" borderId="14" xfId="1" applyNumberFormat="1" applyFont="1" applyFill="1" applyBorder="1" applyAlignment="1">
      <alignment horizontal="center" vertical="center" wrapText="1"/>
    </xf>
    <xf numFmtId="177" fontId="5" fillId="5" borderId="83" xfId="1" applyNumberFormat="1" applyFont="1" applyFill="1" applyBorder="1" applyAlignment="1">
      <alignment horizontal="center" vertical="center" wrapText="1"/>
    </xf>
    <xf numFmtId="177" fontId="5" fillId="0" borderId="82" xfId="1" applyNumberFormat="1" applyFont="1" applyFill="1" applyBorder="1" applyAlignment="1">
      <alignment horizontal="center" vertical="center" wrapText="1"/>
    </xf>
    <xf numFmtId="177" fontId="5" fillId="0" borderId="81" xfId="1" applyNumberFormat="1" applyFont="1" applyFill="1" applyBorder="1" applyAlignment="1">
      <alignment horizontal="center" vertical="center" wrapText="1"/>
    </xf>
    <xf numFmtId="177" fontId="5" fillId="0" borderId="84" xfId="1" applyNumberFormat="1" applyFont="1" applyFill="1" applyBorder="1" applyAlignment="1">
      <alignment horizontal="center" vertical="center" wrapText="1"/>
    </xf>
    <xf numFmtId="177" fontId="5" fillId="5" borderId="11" xfId="1" applyNumberFormat="1" applyFont="1" applyFill="1" applyBorder="1" applyAlignment="1">
      <alignment horizontal="center" vertical="center" wrapText="1"/>
    </xf>
    <xf numFmtId="177" fontId="5" fillId="5" borderId="79" xfId="1" applyNumberFormat="1" applyFont="1" applyFill="1" applyBorder="1" applyAlignment="1">
      <alignment horizontal="center" vertical="center" wrapText="1"/>
    </xf>
    <xf numFmtId="177" fontId="5" fillId="5" borderId="4" xfId="1" applyNumberFormat="1" applyFont="1" applyFill="1" applyBorder="1" applyAlignment="1">
      <alignment horizontal="center" vertical="center" wrapText="1"/>
    </xf>
    <xf numFmtId="177" fontId="5" fillId="5" borderId="0" xfId="1" applyNumberFormat="1" applyFont="1" applyFill="1" applyBorder="1" applyAlignment="1">
      <alignment horizontal="center" vertical="center" wrapText="1"/>
    </xf>
    <xf numFmtId="177" fontId="5" fillId="5" borderId="76" xfId="1" applyNumberFormat="1" applyFont="1" applyFill="1" applyBorder="1" applyAlignment="1">
      <alignment horizontal="center" vertical="center" wrapText="1"/>
    </xf>
    <xf numFmtId="177" fontId="5" fillId="5" borderId="3" xfId="1" applyNumberFormat="1" applyFont="1" applyFill="1" applyBorder="1" applyAlignment="1">
      <alignment horizontal="center" vertical="center" wrapText="1"/>
    </xf>
    <xf numFmtId="177" fontId="5" fillId="5" borderId="73" xfId="1" applyNumberFormat="1" applyFont="1" applyFill="1" applyBorder="1" applyAlignment="1">
      <alignment horizontal="center" vertical="center" wrapText="1"/>
    </xf>
    <xf numFmtId="177" fontId="5" fillId="5" borderId="75" xfId="1" applyNumberFormat="1" applyFont="1" applyFill="1" applyBorder="1" applyAlignment="1">
      <alignment horizontal="center" vertical="center" wrapText="1"/>
    </xf>
    <xf numFmtId="177" fontId="5" fillId="5" borderId="84" xfId="1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 wrapText="1"/>
    </xf>
    <xf numFmtId="177" fontId="5" fillId="0" borderId="73" xfId="1" applyNumberFormat="1" applyFont="1" applyFill="1" applyBorder="1" applyAlignment="1">
      <alignment horizontal="center" vertical="center" wrapText="1"/>
    </xf>
    <xf numFmtId="177" fontId="5" fillId="0" borderId="75" xfId="1" applyNumberFormat="1" applyFont="1" applyFill="1" applyBorder="1" applyAlignment="1">
      <alignment horizontal="center" vertical="center" wrapText="1"/>
    </xf>
    <xf numFmtId="177" fontId="1" fillId="0" borderId="121" xfId="4" applyNumberFormat="1" applyFont="1" applyFill="1" applyBorder="1" applyAlignment="1">
      <alignment horizontal="right" vertical="center"/>
    </xf>
    <xf numFmtId="177" fontId="1" fillId="0" borderId="8" xfId="4" applyNumberFormat="1" applyFont="1" applyFill="1" applyBorder="1" applyAlignment="1">
      <alignment horizontal="right" vertical="center"/>
    </xf>
    <xf numFmtId="177" fontId="1" fillId="0" borderId="12" xfId="4" applyNumberFormat="1" applyFont="1" applyFill="1" applyBorder="1" applyAlignment="1">
      <alignment horizontal="right" vertical="center"/>
    </xf>
    <xf numFmtId="177" fontId="1" fillId="0" borderId="68" xfId="4" applyNumberFormat="1" applyFont="1" applyFill="1" applyBorder="1" applyAlignment="1">
      <alignment horizontal="right" vertical="center"/>
    </xf>
    <xf numFmtId="177" fontId="1" fillId="0" borderId="50" xfId="4" applyNumberFormat="1" applyFont="1" applyFill="1" applyBorder="1" applyAlignment="1">
      <alignment horizontal="right" vertical="center"/>
    </xf>
    <xf numFmtId="177" fontId="1" fillId="0" borderId="72" xfId="4" applyNumberFormat="1" applyFont="1" applyFill="1" applyBorder="1" applyAlignment="1">
      <alignment horizontal="right" vertical="center"/>
    </xf>
    <xf numFmtId="177" fontId="1" fillId="6" borderId="121" xfId="4" applyNumberFormat="1" applyFont="1" applyFill="1" applyBorder="1" applyAlignment="1">
      <alignment horizontal="right" vertical="center"/>
    </xf>
    <xf numFmtId="177" fontId="1" fillId="6" borderId="8" xfId="4" applyNumberFormat="1" applyFont="1" applyFill="1" applyBorder="1" applyAlignment="1">
      <alignment horizontal="right" vertical="center"/>
    </xf>
    <xf numFmtId="177" fontId="1" fillId="0" borderId="37" xfId="4" applyNumberFormat="1" applyFont="1" applyFill="1" applyBorder="1" applyAlignment="1">
      <alignment horizontal="right" vertical="center"/>
    </xf>
    <xf numFmtId="177" fontId="1" fillId="0" borderId="120" xfId="4" applyNumberFormat="1" applyFont="1" applyFill="1" applyBorder="1" applyAlignment="1">
      <alignment horizontal="right" vertical="center"/>
    </xf>
    <xf numFmtId="177" fontId="1" fillId="6" borderId="12" xfId="4" applyNumberFormat="1" applyFont="1" applyFill="1" applyBorder="1" applyAlignment="1">
      <alignment horizontal="right" vertical="center"/>
    </xf>
    <xf numFmtId="177" fontId="1" fillId="6" borderId="68" xfId="4" applyNumberFormat="1" applyFont="1" applyFill="1" applyBorder="1" applyAlignment="1">
      <alignment horizontal="right" vertical="center"/>
    </xf>
    <xf numFmtId="177" fontId="1" fillId="6" borderId="50" xfId="4" applyNumberFormat="1" applyFont="1" applyFill="1" applyBorder="1" applyAlignment="1">
      <alignment horizontal="right" vertical="center"/>
    </xf>
    <xf numFmtId="177" fontId="0" fillId="0" borderId="72" xfId="0" applyNumberFormat="1" applyBorder="1" applyAlignment="1">
      <alignment horizontal="right" vertical="center"/>
    </xf>
    <xf numFmtId="177" fontId="1" fillId="6" borderId="63" xfId="4" applyNumberFormat="1" applyFont="1" applyFill="1" applyBorder="1" applyAlignment="1">
      <alignment horizontal="right" vertical="center"/>
    </xf>
    <xf numFmtId="177" fontId="1" fillId="6" borderId="66" xfId="4" applyNumberFormat="1" applyFont="1" applyFill="1" applyBorder="1" applyAlignment="1">
      <alignment horizontal="right" vertical="center"/>
    </xf>
    <xf numFmtId="177" fontId="1" fillId="6" borderId="30" xfId="4" applyNumberFormat="1" applyFont="1" applyFill="1" applyBorder="1" applyAlignment="1">
      <alignment horizontal="right" vertical="center"/>
    </xf>
    <xf numFmtId="177" fontId="1" fillId="6" borderId="27" xfId="4" applyNumberFormat="1" applyFont="1" applyFill="1" applyBorder="1" applyAlignment="1">
      <alignment horizontal="right" vertical="center"/>
    </xf>
    <xf numFmtId="177" fontId="1" fillId="6" borderId="29" xfId="4" applyNumberFormat="1" applyFont="1" applyFill="1" applyBorder="1" applyAlignment="1">
      <alignment horizontal="right" vertical="center"/>
    </xf>
    <xf numFmtId="177" fontId="1" fillId="6" borderId="112" xfId="4" applyNumberFormat="1" applyFont="1" applyFill="1" applyBorder="1" applyAlignment="1">
      <alignment horizontal="right" vertical="center"/>
    </xf>
    <xf numFmtId="177" fontId="19" fillId="0" borderId="107" xfId="4" applyNumberFormat="1" applyFont="1" applyFill="1" applyBorder="1" applyAlignment="1">
      <alignment horizontal="distributed" vertical="center"/>
    </xf>
    <xf numFmtId="177" fontId="19" fillId="0" borderId="4" xfId="4" applyNumberFormat="1" applyFont="1" applyFill="1" applyBorder="1" applyAlignment="1">
      <alignment horizontal="distributed" vertical="center"/>
    </xf>
    <xf numFmtId="177" fontId="16" fillId="0" borderId="0" xfId="4" applyNumberFormat="1" applyFont="1" applyAlignment="1">
      <alignment horizontal="center" vertical="center"/>
    </xf>
    <xf numFmtId="177" fontId="1" fillId="0" borderId="0" xfId="4" applyNumberFormat="1" applyFont="1" applyAlignment="1">
      <alignment horizontal="center" vertical="center"/>
    </xf>
    <xf numFmtId="177" fontId="19" fillId="0" borderId="107" xfId="4" applyNumberFormat="1" applyFont="1" applyBorder="1" applyAlignment="1">
      <alignment horizontal="distributed" vertical="center"/>
    </xf>
    <xf numFmtId="177" fontId="19" fillId="0" borderId="4" xfId="4" applyNumberFormat="1" applyFont="1" applyBorder="1" applyAlignment="1">
      <alignment horizontal="distributed" vertical="center"/>
    </xf>
    <xf numFmtId="177" fontId="5" fillId="5" borderId="86" xfId="1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/>
    <xf numFmtId="177" fontId="5" fillId="0" borderId="73" xfId="1" applyNumberFormat="1" applyFont="1" applyFill="1" applyBorder="1" applyAlignment="1"/>
    <xf numFmtId="177" fontId="5" fillId="0" borderId="75" xfId="1" applyNumberFormat="1" applyFont="1" applyFill="1" applyBorder="1" applyAlignment="1"/>
    <xf numFmtId="177" fontId="5" fillId="0" borderId="86" xfId="1" applyNumberFormat="1" applyFont="1" applyFill="1" applyBorder="1" applyAlignment="1">
      <alignment horizontal="center" vertical="center" wrapText="1"/>
    </xf>
    <xf numFmtId="177" fontId="5" fillId="5" borderId="9" xfId="1" applyNumberFormat="1" applyFont="1" applyFill="1" applyBorder="1" applyAlignment="1">
      <alignment horizontal="center" vertical="center"/>
    </xf>
    <xf numFmtId="177" fontId="5" fillId="5" borderId="20" xfId="1" applyNumberFormat="1" applyFont="1" applyFill="1" applyBorder="1" applyAlignment="1">
      <alignment horizontal="center" vertical="center"/>
    </xf>
    <xf numFmtId="177" fontId="5" fillId="5" borderId="9" xfId="1" applyNumberFormat="1" applyFont="1" applyFill="1" applyBorder="1" applyAlignment="1">
      <alignment horizontal="center" vertical="center" wrapText="1"/>
    </xf>
    <xf numFmtId="177" fontId="5" fillId="5" borderId="20" xfId="1" applyNumberFormat="1" applyFont="1" applyFill="1" applyBorder="1" applyAlignment="1">
      <alignment horizontal="center" vertical="center" wrapText="1"/>
    </xf>
    <xf numFmtId="177" fontId="5" fillId="5" borderId="55" xfId="1" applyNumberFormat="1" applyFont="1" applyFill="1" applyBorder="1" applyAlignment="1">
      <alignment horizontal="center" vertical="center" wrapText="1"/>
    </xf>
    <xf numFmtId="177" fontId="5" fillId="0" borderId="16" xfId="1" applyNumberFormat="1" applyFont="1" applyFill="1" applyBorder="1" applyAlignment="1">
      <alignment horizontal="center" vertical="center" wrapText="1"/>
    </xf>
    <xf numFmtId="177" fontId="2" fillId="8" borderId="32" xfId="1" applyNumberFormat="1" applyFont="1" applyFill="1" applyBorder="1" applyAlignment="1">
      <alignment vertical="center"/>
    </xf>
    <xf numFmtId="177" fontId="2" fillId="8" borderId="45" xfId="1" applyNumberFormat="1" applyFont="1" applyFill="1" applyBorder="1" applyAlignment="1">
      <alignment vertical="center"/>
    </xf>
    <xf numFmtId="177" fontId="5" fillId="0" borderId="33" xfId="1" applyNumberFormat="1" applyFont="1" applyFill="1" applyBorder="1" applyAlignment="1">
      <alignment vertical="center" shrinkToFit="1"/>
    </xf>
    <xf numFmtId="177" fontId="5" fillId="0" borderId="34" xfId="1" applyNumberFormat="1" applyFont="1" applyFill="1" applyBorder="1" applyAlignment="1">
      <alignment vertical="center" shrinkToFit="1"/>
    </xf>
    <xf numFmtId="177" fontId="5" fillId="0" borderId="37" xfId="1" applyNumberFormat="1" applyFont="1" applyFill="1" applyBorder="1" applyAlignment="1">
      <alignment vertical="center" shrinkToFit="1"/>
    </xf>
    <xf numFmtId="177" fontId="5" fillId="0" borderId="35" xfId="1" applyNumberFormat="1" applyFont="1" applyFill="1" applyBorder="1" applyAlignment="1">
      <alignment vertical="center" shrinkToFit="1"/>
    </xf>
    <xf numFmtId="177" fontId="5" fillId="0" borderId="36" xfId="1" applyNumberFormat="1" applyFont="1" applyFill="1" applyBorder="1" applyAlignment="1">
      <alignment vertical="center" shrinkToFit="1"/>
    </xf>
    <xf numFmtId="177" fontId="5" fillId="0" borderId="38" xfId="1" applyNumberFormat="1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vertical="center" shrinkToFit="1"/>
    </xf>
    <xf numFmtId="177" fontId="5" fillId="0" borderId="12" xfId="1" applyNumberFormat="1" applyFont="1" applyFill="1" applyBorder="1" applyAlignment="1">
      <alignment vertical="center" shrinkToFit="1"/>
    </xf>
    <xf numFmtId="177" fontId="5" fillId="0" borderId="39" xfId="1" applyNumberFormat="1" applyFont="1" applyFill="1" applyBorder="1" applyAlignment="1">
      <alignment vertical="center" shrinkToFit="1"/>
    </xf>
    <xf numFmtId="177" fontId="5" fillId="0" borderId="22" xfId="1" applyNumberFormat="1" applyFont="1" applyFill="1" applyBorder="1" applyAlignment="1">
      <alignment vertical="center" shrinkToFit="1"/>
    </xf>
    <xf numFmtId="177" fontId="5" fillId="0" borderId="40" xfId="1" applyNumberFormat="1" applyFont="1" applyFill="1" applyBorder="1" applyAlignment="1">
      <alignment vertical="center" shrinkToFit="1"/>
    </xf>
    <xf numFmtId="177" fontId="5" fillId="0" borderId="42" xfId="1" applyNumberFormat="1" applyFont="1" applyFill="1" applyBorder="1" applyAlignment="1">
      <alignment vertical="center" shrinkToFit="1"/>
    </xf>
    <xf numFmtId="177" fontId="5" fillId="3" borderId="38" xfId="1" applyNumberFormat="1" applyFont="1" applyFill="1" applyBorder="1" applyAlignment="1">
      <alignment vertical="center" shrinkToFit="1"/>
    </xf>
    <xf numFmtId="177" fontId="5" fillId="3" borderId="23" xfId="1" applyNumberFormat="1" applyFont="1" applyFill="1" applyBorder="1" applyAlignment="1">
      <alignment vertical="center" shrinkToFit="1"/>
    </xf>
    <xf numFmtId="177" fontId="5" fillId="3" borderId="12" xfId="1" applyNumberFormat="1" applyFont="1" applyFill="1" applyBorder="1" applyAlignment="1">
      <alignment vertical="center" shrinkToFit="1"/>
    </xf>
    <xf numFmtId="177" fontId="5" fillId="3" borderId="39" xfId="1" applyNumberFormat="1" applyFont="1" applyFill="1" applyBorder="1" applyAlignment="1">
      <alignment vertical="center" shrinkToFit="1"/>
    </xf>
    <xf numFmtId="177" fontId="5" fillId="3" borderId="22" xfId="1" applyNumberFormat="1" applyFont="1" applyFill="1" applyBorder="1" applyAlignment="1">
      <alignment vertical="center" shrinkToFit="1"/>
    </xf>
    <xf numFmtId="177" fontId="5" fillId="0" borderId="44" xfId="1" applyNumberFormat="1" applyFont="1" applyFill="1" applyBorder="1" applyAlignment="1">
      <alignment vertical="center" shrinkToFit="1"/>
    </xf>
    <xf numFmtId="177" fontId="5" fillId="0" borderId="43" xfId="1" applyNumberFormat="1" applyFont="1" applyFill="1" applyBorder="1" applyAlignment="1">
      <alignment vertical="center" shrinkToFit="1"/>
    </xf>
    <xf numFmtId="177" fontId="5" fillId="8" borderId="38" xfId="1" applyNumberFormat="1" applyFont="1" applyFill="1" applyBorder="1" applyAlignment="1">
      <alignment vertical="center" shrinkToFit="1"/>
    </xf>
    <xf numFmtId="177" fontId="5" fillId="8" borderId="23" xfId="1" applyNumberFormat="1" applyFont="1" applyFill="1" applyBorder="1" applyAlignment="1">
      <alignment vertical="center" shrinkToFit="1"/>
    </xf>
    <xf numFmtId="177" fontId="5" fillId="8" borderId="12" xfId="1" applyNumberFormat="1" applyFont="1" applyFill="1" applyBorder="1" applyAlignment="1">
      <alignment vertical="center" shrinkToFit="1"/>
    </xf>
    <xf numFmtId="177" fontId="5" fillId="8" borderId="39" xfId="1" applyNumberFormat="1" applyFont="1" applyFill="1" applyBorder="1" applyAlignment="1">
      <alignment vertical="center" shrinkToFit="1"/>
    </xf>
    <xf numFmtId="177" fontId="5" fillId="8" borderId="22" xfId="1" applyNumberFormat="1" applyFont="1" applyFill="1" applyBorder="1" applyAlignment="1">
      <alignment vertical="center" shrinkToFit="1"/>
    </xf>
    <xf numFmtId="177" fontId="5" fillId="0" borderId="41" xfId="1" applyNumberFormat="1" applyFont="1" applyFill="1" applyBorder="1" applyAlignment="1">
      <alignment vertical="center" shrinkToFit="1"/>
    </xf>
    <xf numFmtId="177" fontId="5" fillId="8" borderId="46" xfId="1" applyNumberFormat="1" applyFont="1" applyFill="1" applyBorder="1" applyAlignment="1">
      <alignment vertical="center" shrinkToFit="1"/>
    </xf>
    <xf numFmtId="177" fontId="5" fillId="8" borderId="47" xfId="1" applyNumberFormat="1" applyFont="1" applyFill="1" applyBorder="1" applyAlignment="1">
      <alignment vertical="center" shrinkToFit="1"/>
    </xf>
    <xf numFmtId="177" fontId="5" fillId="8" borderId="50" xfId="1" applyNumberFormat="1" applyFont="1" applyFill="1" applyBorder="1" applyAlignment="1">
      <alignment vertical="center" shrinkToFit="1"/>
    </xf>
    <xf numFmtId="177" fontId="5" fillId="8" borderId="48" xfId="1" applyNumberFormat="1" applyFont="1" applyFill="1" applyBorder="1" applyAlignment="1">
      <alignment vertical="center" shrinkToFit="1"/>
    </xf>
    <xf numFmtId="177" fontId="5" fillId="8" borderId="49" xfId="1" applyNumberFormat="1" applyFont="1" applyFill="1" applyBorder="1" applyAlignment="1">
      <alignment vertical="center" shrinkToFit="1"/>
    </xf>
    <xf numFmtId="177" fontId="7" fillId="8" borderId="70" xfId="1" applyNumberFormat="1" applyFont="1" applyFill="1" applyBorder="1" applyAlignment="1"/>
    <xf numFmtId="177" fontId="5" fillId="8" borderId="70" xfId="1" applyNumberFormat="1" applyFont="1" applyFill="1" applyBorder="1" applyAlignment="1"/>
    <xf numFmtId="177" fontId="5" fillId="8" borderId="46" xfId="1" applyNumberFormat="1" applyFont="1" applyFill="1" applyBorder="1" applyAlignment="1"/>
    <xf numFmtId="177" fontId="5" fillId="8" borderId="47" xfId="1" applyNumberFormat="1" applyFont="1" applyFill="1" applyBorder="1" applyAlignment="1"/>
    <xf numFmtId="177" fontId="5" fillId="8" borderId="48" xfId="1" applyNumberFormat="1" applyFont="1" applyFill="1" applyBorder="1" applyAlignment="1"/>
    <xf numFmtId="177" fontId="5" fillId="8" borderId="49" xfId="1" applyNumberFormat="1" applyFont="1" applyFill="1" applyBorder="1" applyAlignment="1"/>
    <xf numFmtId="177" fontId="5" fillId="8" borderId="71" xfId="1" applyNumberFormat="1" applyFont="1" applyFill="1" applyBorder="1" applyAlignment="1"/>
    <xf numFmtId="177" fontId="5" fillId="8" borderId="49" xfId="1" applyNumberFormat="1" applyFont="1" applyFill="1" applyBorder="1" applyAlignment="1">
      <alignment wrapText="1"/>
    </xf>
    <xf numFmtId="177" fontId="5" fillId="8" borderId="47" xfId="1" applyNumberFormat="1" applyFont="1" applyFill="1" applyBorder="1" applyAlignment="1">
      <alignment wrapText="1"/>
    </xf>
    <xf numFmtId="177" fontId="5" fillId="8" borderId="50" xfId="1" applyNumberFormat="1" applyFont="1" applyFill="1" applyBorder="1" applyAlignment="1"/>
    <xf numFmtId="177" fontId="5" fillId="8" borderId="72" xfId="1" applyNumberFormat="1" applyFont="1" applyFill="1" applyBorder="1" applyAlignment="1"/>
    <xf numFmtId="177" fontId="7" fillId="8" borderId="67" xfId="1" applyNumberFormat="1" applyFont="1" applyFill="1" applyBorder="1" applyAlignment="1"/>
    <xf numFmtId="177" fontId="5" fillId="8" borderId="67" xfId="1" applyNumberFormat="1" applyFont="1" applyFill="1" applyBorder="1" applyAlignment="1"/>
    <xf numFmtId="177" fontId="5" fillId="8" borderId="22" xfId="1" applyNumberFormat="1" applyFont="1" applyFill="1" applyBorder="1" applyAlignment="1"/>
    <xf numFmtId="177" fontId="5" fillId="8" borderId="23" xfId="1" applyNumberFormat="1" applyFont="1" applyFill="1" applyBorder="1" applyAlignment="1"/>
    <xf numFmtId="177" fontId="5" fillId="8" borderId="39" xfId="1" applyNumberFormat="1" applyFont="1" applyFill="1" applyBorder="1" applyAlignment="1"/>
    <xf numFmtId="177" fontId="5" fillId="8" borderId="38" xfId="1" applyNumberFormat="1" applyFont="1" applyFill="1" applyBorder="1" applyAlignment="1"/>
    <xf numFmtId="177" fontId="5" fillId="8" borderId="32" xfId="1" applyNumberFormat="1" applyFont="1" applyFill="1" applyBorder="1" applyAlignment="1"/>
    <xf numFmtId="177" fontId="5" fillId="8" borderId="68" xfId="1" applyNumberFormat="1" applyFont="1" applyFill="1" applyBorder="1" applyAlignment="1"/>
    <xf numFmtId="177" fontId="5" fillId="8" borderId="13" xfId="1" applyNumberFormat="1" applyFont="1" applyFill="1" applyBorder="1" applyAlignment="1"/>
    <xf numFmtId="177" fontId="5" fillId="8" borderId="31" xfId="1" applyNumberFormat="1" applyFont="1" applyFill="1" applyBorder="1" applyAlignment="1"/>
    <xf numFmtId="177" fontId="5" fillId="0" borderId="20" xfId="1" applyNumberFormat="1" applyFont="1" applyFill="1" applyBorder="1" applyAlignment="1">
      <alignment shrinkToFit="1"/>
    </xf>
    <xf numFmtId="177" fontId="5" fillId="0" borderId="88" xfId="1" applyNumberFormat="1" applyFont="1" applyFill="1" applyBorder="1" applyAlignment="1">
      <alignment shrinkToFit="1"/>
    </xf>
    <xf numFmtId="177" fontId="5" fillId="0" borderId="89" xfId="1" applyNumberFormat="1" applyFont="1" applyFill="1" applyBorder="1" applyAlignment="1">
      <alignment shrinkToFit="1"/>
    </xf>
    <xf numFmtId="177" fontId="5" fillId="0" borderId="25" xfId="1" applyNumberFormat="1" applyFont="1" applyFill="1" applyBorder="1" applyAlignment="1">
      <alignment shrinkToFit="1"/>
    </xf>
    <xf numFmtId="177" fontId="5" fillId="0" borderId="90" xfId="1" applyNumberFormat="1" applyFont="1" applyFill="1" applyBorder="1" applyAlignment="1">
      <alignment shrinkToFit="1"/>
    </xf>
    <xf numFmtId="177" fontId="5" fillId="0" borderId="30" xfId="1" applyNumberFormat="1" applyFont="1" applyFill="1" applyBorder="1" applyAlignment="1">
      <alignment shrinkToFit="1"/>
    </xf>
    <xf numFmtId="177" fontId="5" fillId="0" borderId="21" xfId="1" applyNumberFormat="1" applyFont="1" applyFill="1" applyBorder="1" applyAlignment="1">
      <alignment shrinkToFit="1"/>
    </xf>
    <xf numFmtId="177" fontId="5" fillId="0" borderId="26" xfId="1" applyNumberFormat="1" applyFont="1" applyFill="1" applyBorder="1" applyAlignment="1">
      <alignment shrinkToFit="1"/>
    </xf>
    <xf numFmtId="177" fontId="5" fillId="0" borderId="91" xfId="1" applyNumberFormat="1" applyFont="1" applyFill="1" applyBorder="1" applyAlignment="1">
      <alignment shrinkToFit="1"/>
    </xf>
    <xf numFmtId="177" fontId="5" fillId="0" borderId="92" xfId="1" applyNumberFormat="1" applyFont="1" applyFill="1" applyBorder="1" applyAlignment="1">
      <alignment shrinkToFit="1"/>
    </xf>
    <xf numFmtId="177" fontId="5" fillId="0" borderId="27" xfId="1" applyNumberFormat="1" applyFont="1" applyFill="1" applyBorder="1" applyAlignment="1">
      <alignment shrinkToFit="1"/>
    </xf>
    <xf numFmtId="177" fontId="5" fillId="0" borderId="93" xfId="1" applyNumberFormat="1" applyFont="1" applyFill="1" applyBorder="1" applyAlignment="1">
      <alignment shrinkToFit="1"/>
    </xf>
    <xf numFmtId="177" fontId="5" fillId="0" borderId="94" xfId="1" applyNumberFormat="1" applyFont="1" applyFill="1" applyBorder="1" applyAlignment="1">
      <alignment shrinkToFit="1"/>
    </xf>
    <xf numFmtId="177" fontId="5" fillId="0" borderId="95" xfId="1" applyNumberFormat="1" applyFont="1" applyFill="1" applyBorder="1" applyAlignment="1">
      <alignment shrinkToFit="1"/>
    </xf>
    <xf numFmtId="177" fontId="5" fillId="0" borderId="24" xfId="1" applyNumberFormat="1" applyFont="1" applyFill="1" applyBorder="1" applyAlignment="1">
      <alignment shrinkToFit="1"/>
    </xf>
    <xf numFmtId="177" fontId="5" fillId="0" borderId="0" xfId="1" applyNumberFormat="1" applyFont="1" applyFill="1" applyBorder="1" applyAlignment="1">
      <alignment shrinkToFit="1"/>
    </xf>
    <xf numFmtId="177" fontId="5" fillId="0" borderId="51" xfId="1" applyNumberFormat="1" applyFont="1" applyFill="1" applyBorder="1" applyAlignment="1">
      <alignment shrinkToFit="1"/>
    </xf>
    <xf numFmtId="177" fontId="5" fillId="0" borderId="62" xfId="1" applyNumberFormat="1" applyFont="1" applyFill="1" applyBorder="1" applyAlignment="1">
      <alignment shrinkToFit="1"/>
    </xf>
    <xf numFmtId="177" fontId="5" fillId="0" borderId="64" xfId="1" applyNumberFormat="1" applyFont="1" applyFill="1" applyBorder="1" applyAlignment="1">
      <alignment shrinkToFit="1"/>
    </xf>
    <xf numFmtId="177" fontId="5" fillId="0" borderId="52" xfId="1" applyNumberFormat="1" applyFont="1" applyFill="1" applyBorder="1" applyAlignment="1">
      <alignment shrinkToFit="1"/>
    </xf>
    <xf numFmtId="177" fontId="5" fillId="0" borderId="63" xfId="1" applyNumberFormat="1" applyFont="1" applyFill="1" applyBorder="1" applyAlignment="1">
      <alignment shrinkToFit="1"/>
    </xf>
    <xf numFmtId="177" fontId="5" fillId="0" borderId="53" xfId="1" applyNumberFormat="1" applyFont="1" applyFill="1" applyBorder="1" applyAlignment="1">
      <alignment shrinkToFit="1"/>
    </xf>
    <xf numFmtId="177" fontId="5" fillId="0" borderId="65" xfId="1" applyNumberFormat="1" applyFont="1" applyFill="1" applyBorder="1" applyAlignment="1">
      <alignment shrinkToFit="1"/>
    </xf>
    <xf numFmtId="177" fontId="5" fillId="0" borderId="99" xfId="1" applyNumberFormat="1" applyFont="1" applyFill="1" applyBorder="1" applyAlignment="1">
      <alignment shrinkToFit="1"/>
    </xf>
    <xf numFmtId="177" fontId="5" fillId="0" borderId="100" xfId="1" applyNumberFormat="1" applyFont="1" applyFill="1" applyBorder="1" applyAlignment="1">
      <alignment shrinkToFit="1"/>
    </xf>
    <xf numFmtId="177" fontId="5" fillId="0" borderId="101" xfId="1" applyNumberFormat="1" applyFont="1" applyFill="1" applyBorder="1" applyAlignment="1">
      <alignment shrinkToFit="1"/>
    </xf>
    <xf numFmtId="177" fontId="5" fillId="0" borderId="102" xfId="1" applyNumberFormat="1" applyFont="1" applyFill="1" applyBorder="1" applyAlignment="1">
      <alignment shrinkToFit="1"/>
    </xf>
    <xf numFmtId="177" fontId="5" fillId="0" borderId="98" xfId="1" applyNumberFormat="1" applyFont="1" applyFill="1" applyBorder="1" applyAlignment="1">
      <alignment shrinkToFit="1"/>
    </xf>
    <xf numFmtId="177" fontId="5" fillId="0" borderId="97" xfId="1" applyNumberFormat="1" applyFont="1" applyFill="1" applyBorder="1" applyAlignment="1">
      <alignment shrinkToFit="1"/>
    </xf>
    <xf numFmtId="177" fontId="5" fillId="0" borderId="103" xfId="1" applyNumberFormat="1" applyFont="1" applyFill="1" applyBorder="1" applyAlignment="1">
      <alignment shrinkToFit="1"/>
    </xf>
    <xf numFmtId="177" fontId="5" fillId="0" borderId="55" xfId="1" applyNumberFormat="1" applyFont="1" applyFill="1" applyBorder="1" applyAlignment="1">
      <alignment shrinkToFit="1"/>
    </xf>
    <xf numFmtId="177" fontId="5" fillId="0" borderId="57" xfId="1" applyNumberFormat="1" applyFont="1" applyFill="1" applyBorder="1" applyAlignment="1">
      <alignment shrinkToFit="1"/>
    </xf>
    <xf numFmtId="177" fontId="5" fillId="0" borderId="58" xfId="1" applyNumberFormat="1" applyFont="1" applyFill="1" applyBorder="1" applyAlignment="1">
      <alignment shrinkToFit="1"/>
    </xf>
    <xf numFmtId="177" fontId="5" fillId="0" borderId="59" xfId="1" applyNumberFormat="1" applyFont="1" applyFill="1" applyBorder="1" applyAlignment="1">
      <alignment shrinkToFit="1"/>
    </xf>
    <xf numFmtId="177" fontId="5" fillId="0" borderId="60" xfId="1" applyNumberFormat="1" applyFont="1" applyFill="1" applyBorder="1" applyAlignment="1">
      <alignment shrinkToFit="1"/>
    </xf>
    <xf numFmtId="177" fontId="5" fillId="0" borderId="61" xfId="1" applyNumberFormat="1" applyFont="1" applyFill="1" applyBorder="1" applyAlignment="1">
      <alignment shrinkToFit="1"/>
    </xf>
    <xf numFmtId="177" fontId="5" fillId="0" borderId="105" xfId="1" applyNumberFormat="1" applyFont="1" applyFill="1" applyBorder="1" applyAlignment="1">
      <alignment shrinkToFit="1"/>
    </xf>
    <xf numFmtId="177" fontId="5" fillId="0" borderId="104" xfId="1" applyNumberFormat="1" applyFont="1" applyFill="1" applyBorder="1" applyAlignment="1">
      <alignment shrinkToFit="1"/>
    </xf>
  </cellXfs>
  <cellStyles count="20">
    <cellStyle name="Header1" xfId="6"/>
    <cellStyle name="Header2" xfId="7"/>
    <cellStyle name="パーセント" xfId="2" builtinId="5"/>
    <cellStyle name="パーセント()" xfId="8"/>
    <cellStyle name="パーセント(0.00)" xfId="9"/>
    <cellStyle name="パーセント[0.00]" xfId="10"/>
    <cellStyle name="メモ 2" xfId="11"/>
    <cellStyle name="桁区切り" xfId="1" builtinId="6"/>
    <cellStyle name="桁区切り 2" xfId="12"/>
    <cellStyle name="桁区切り 3" xfId="13"/>
    <cellStyle name="見出し１" xfId="14"/>
    <cellStyle name="折り返し" xfId="15"/>
    <cellStyle name="標準" xfId="0" builtinId="0"/>
    <cellStyle name="標準 2" xfId="16"/>
    <cellStyle name="標準 3" xfId="17"/>
    <cellStyle name="標準 4" xfId="18"/>
    <cellStyle name="標準_16ﾊﾞﾗﾝｽｼｰﾄ 計算書" xfId="3"/>
    <cellStyle name="標準_普通会計３章モデル財務諸表の雛形" xfId="4"/>
    <cellStyle name="標準_普通会計３章モデル財務諸表の雛形仕掛中" xfId="5"/>
    <cellStyle name="未定義" xfId="19"/>
  </cellStyles>
  <dxfs count="2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19050</xdr:rowOff>
    </xdr:from>
    <xdr:to>
      <xdr:col>8</xdr:col>
      <xdr:colOff>219075</xdr:colOff>
      <xdr:row>3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05575" y="285750"/>
          <a:ext cx="1790700" cy="466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</xdr:row>
      <xdr:rowOff>9525</xdr:rowOff>
    </xdr:from>
    <xdr:to>
      <xdr:col>1</xdr:col>
      <xdr:colOff>3000375</xdr:colOff>
      <xdr:row>2</xdr:row>
      <xdr:rowOff>180975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09700" y="276225"/>
          <a:ext cx="1828800" cy="381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47"/>
  <sheetViews>
    <sheetView tabSelected="1" workbookViewId="0">
      <selection activeCell="D16" sqref="D16"/>
    </sheetView>
  </sheetViews>
  <sheetFormatPr defaultRowHeight="19.5" customHeight="1"/>
  <cols>
    <col min="1" max="2" width="1.75" style="257" customWidth="1"/>
    <col min="3" max="3" width="28.25" style="257" customWidth="1"/>
    <col min="4" max="6" width="14.25" style="258" customWidth="1"/>
    <col min="7" max="7" width="2.25" style="257" customWidth="1"/>
    <col min="8" max="9" width="1.75" style="257" customWidth="1"/>
    <col min="10" max="10" width="35" style="257" bestFit="1" customWidth="1"/>
    <col min="11" max="13" width="14.25" style="258" customWidth="1"/>
    <col min="14" max="14" width="2.625" style="257" customWidth="1"/>
    <col min="15" max="16384" width="9" style="257"/>
  </cols>
  <sheetData>
    <row r="1" spans="1:14" ht="21">
      <c r="A1" s="357" t="s">
        <v>347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9.5" customHeight="1">
      <c r="A2" s="358" t="s">
        <v>348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14" ht="19.5" customHeight="1" thickBot="1">
      <c r="N3" s="259" t="s">
        <v>213</v>
      </c>
    </row>
    <row r="4" spans="1:14" ht="19.5" customHeight="1" thickBot="1">
      <c r="A4" s="359" t="s">
        <v>349</v>
      </c>
      <c r="B4" s="360"/>
      <c r="C4" s="360"/>
      <c r="D4" s="360"/>
      <c r="E4" s="360"/>
      <c r="F4" s="360"/>
      <c r="G4" s="361"/>
      <c r="H4" s="359" t="s">
        <v>350</v>
      </c>
      <c r="I4" s="360"/>
      <c r="J4" s="360"/>
      <c r="K4" s="360"/>
      <c r="L4" s="360"/>
      <c r="M4" s="360"/>
      <c r="N4" s="361"/>
    </row>
    <row r="5" spans="1:14" ht="19.5" customHeight="1">
      <c r="A5" s="260" t="s">
        <v>351</v>
      </c>
      <c r="B5" s="261"/>
      <c r="C5" s="261"/>
      <c r="D5" s="262"/>
      <c r="E5" s="262"/>
      <c r="F5" s="262"/>
      <c r="G5" s="263"/>
      <c r="H5" s="260" t="s">
        <v>352</v>
      </c>
      <c r="I5" s="261"/>
      <c r="J5" s="261"/>
      <c r="K5" s="262"/>
      <c r="L5" s="262"/>
      <c r="M5" s="262"/>
      <c r="N5" s="263"/>
    </row>
    <row r="6" spans="1:14" ht="19.5" customHeight="1">
      <c r="A6" s="264" t="s">
        <v>353</v>
      </c>
      <c r="B6" s="261"/>
      <c r="C6" s="261"/>
      <c r="D6" s="262"/>
      <c r="E6" s="262"/>
      <c r="F6" s="262"/>
      <c r="G6" s="263"/>
      <c r="H6" s="264" t="s">
        <v>354</v>
      </c>
      <c r="I6" s="261"/>
      <c r="J6" s="261"/>
      <c r="K6" s="262"/>
      <c r="L6" s="262"/>
      <c r="M6" s="262"/>
      <c r="N6" s="263"/>
    </row>
    <row r="7" spans="1:14" ht="19.5" customHeight="1">
      <c r="A7" s="264"/>
      <c r="B7" s="261" t="s">
        <v>355</v>
      </c>
      <c r="C7" s="261"/>
      <c r="D7" s="262"/>
      <c r="E7" s="262"/>
      <c r="F7" s="262"/>
      <c r="G7" s="263"/>
      <c r="H7" s="264"/>
      <c r="I7" s="261" t="s">
        <v>356</v>
      </c>
      <c r="J7" s="261"/>
      <c r="K7" s="262"/>
      <c r="L7" s="262"/>
      <c r="M7" s="262"/>
      <c r="N7" s="263"/>
    </row>
    <row r="8" spans="1:14" ht="19.5" customHeight="1">
      <c r="A8" s="264"/>
      <c r="B8" s="261"/>
      <c r="C8" s="261" t="s">
        <v>357</v>
      </c>
      <c r="D8" s="265">
        <v>70822163</v>
      </c>
      <c r="E8" s="262"/>
      <c r="F8" s="262"/>
      <c r="G8" s="263"/>
      <c r="H8" s="264"/>
      <c r="I8" s="261"/>
      <c r="J8" s="261" t="s">
        <v>358</v>
      </c>
      <c r="K8" s="265">
        <v>18990256</v>
      </c>
      <c r="L8" s="262"/>
      <c r="M8" s="262"/>
      <c r="N8" s="263"/>
    </row>
    <row r="9" spans="1:14" ht="19.5" customHeight="1">
      <c r="A9" s="264"/>
      <c r="B9" s="261"/>
      <c r="C9" s="261" t="s">
        <v>359</v>
      </c>
      <c r="D9" s="265">
        <v>14822078</v>
      </c>
      <c r="E9" s="262"/>
      <c r="F9" s="262"/>
      <c r="G9" s="263"/>
      <c r="H9" s="264"/>
      <c r="I9" s="261"/>
      <c r="J9" s="261" t="s">
        <v>360</v>
      </c>
      <c r="K9" s="265">
        <v>13192174</v>
      </c>
      <c r="L9" s="262"/>
      <c r="M9" s="262"/>
      <c r="N9" s="263"/>
    </row>
    <row r="10" spans="1:14" ht="19.5" customHeight="1">
      <c r="A10" s="264"/>
      <c r="B10" s="261"/>
      <c r="C10" s="261" t="s">
        <v>361</v>
      </c>
      <c r="D10" s="265">
        <v>856945</v>
      </c>
      <c r="E10" s="262"/>
      <c r="F10" s="262"/>
      <c r="G10" s="263"/>
      <c r="H10" s="264"/>
      <c r="I10" s="261"/>
      <c r="J10" s="261" t="s">
        <v>362</v>
      </c>
      <c r="K10" s="262"/>
      <c r="L10" s="266">
        <v>32182430</v>
      </c>
      <c r="M10" s="262"/>
      <c r="N10" s="263"/>
    </row>
    <row r="11" spans="1:14" ht="19.5" customHeight="1">
      <c r="A11" s="264"/>
      <c r="B11" s="261"/>
      <c r="C11" s="261" t="s">
        <v>363</v>
      </c>
      <c r="D11" s="265">
        <v>12973574</v>
      </c>
      <c r="E11" s="262"/>
      <c r="F11" s="262"/>
      <c r="G11" s="263"/>
      <c r="H11" s="264"/>
      <c r="I11" s="261" t="s">
        <v>364</v>
      </c>
      <c r="J11" s="261"/>
      <c r="K11" s="262"/>
      <c r="L11" s="262"/>
      <c r="M11" s="262"/>
      <c r="N11" s="263"/>
    </row>
    <row r="12" spans="1:14" ht="19.5" customHeight="1">
      <c r="A12" s="264"/>
      <c r="B12" s="261"/>
      <c r="C12" s="261" t="s">
        <v>365</v>
      </c>
      <c r="D12" s="265">
        <v>2521912</v>
      </c>
      <c r="E12" s="262"/>
      <c r="F12" s="262"/>
      <c r="G12" s="263"/>
      <c r="H12" s="264"/>
      <c r="I12" s="261"/>
      <c r="J12" s="261" t="s">
        <v>366</v>
      </c>
      <c r="K12" s="265">
        <v>206664</v>
      </c>
      <c r="L12" s="262"/>
      <c r="M12" s="262"/>
      <c r="N12" s="263"/>
    </row>
    <row r="13" spans="1:14" ht="19.5" customHeight="1">
      <c r="A13" s="264"/>
      <c r="B13" s="261"/>
      <c r="C13" s="261" t="s">
        <v>367</v>
      </c>
      <c r="D13" s="265">
        <v>905887</v>
      </c>
      <c r="E13" s="262"/>
      <c r="F13" s="262"/>
      <c r="G13" s="263"/>
      <c r="H13" s="264"/>
      <c r="I13" s="261"/>
      <c r="J13" s="261" t="s">
        <v>368</v>
      </c>
      <c r="K13" s="265">
        <v>1083506</v>
      </c>
      <c r="L13" s="262"/>
      <c r="M13" s="262"/>
      <c r="N13" s="263"/>
    </row>
    <row r="14" spans="1:14" ht="19.5" customHeight="1">
      <c r="A14" s="264"/>
      <c r="B14" s="261"/>
      <c r="C14" s="261" t="s">
        <v>369</v>
      </c>
      <c r="D14" s="265">
        <v>2195045</v>
      </c>
      <c r="E14" s="262"/>
      <c r="F14" s="262"/>
      <c r="G14" s="263"/>
      <c r="H14" s="264"/>
      <c r="I14" s="261"/>
      <c r="J14" s="261" t="s">
        <v>370</v>
      </c>
      <c r="K14" s="265">
        <v>0</v>
      </c>
      <c r="L14" s="262"/>
      <c r="M14" s="262"/>
      <c r="N14" s="263"/>
    </row>
    <row r="15" spans="1:14" ht="19.5" customHeight="1">
      <c r="A15" s="264"/>
      <c r="B15" s="261"/>
      <c r="C15" s="261" t="s">
        <v>371</v>
      </c>
      <c r="D15" s="265">
        <v>0</v>
      </c>
      <c r="E15" s="262"/>
      <c r="F15" s="262"/>
      <c r="G15" s="263"/>
      <c r="H15" s="264"/>
      <c r="I15" s="261"/>
      <c r="J15" s="261" t="s">
        <v>372</v>
      </c>
      <c r="K15" s="262"/>
      <c r="L15" s="262">
        <v>1290170</v>
      </c>
      <c r="M15" s="262"/>
      <c r="N15" s="263"/>
    </row>
    <row r="16" spans="1:14" ht="19.5" customHeight="1">
      <c r="A16" s="264"/>
      <c r="B16" s="261"/>
      <c r="C16" s="261" t="s">
        <v>373</v>
      </c>
      <c r="D16" s="265">
        <v>0</v>
      </c>
      <c r="E16" s="262"/>
      <c r="F16" s="262"/>
      <c r="G16" s="263"/>
      <c r="H16" s="264"/>
      <c r="I16" s="261" t="s">
        <v>374</v>
      </c>
      <c r="J16" s="261"/>
      <c r="K16" s="262"/>
      <c r="L16" s="265">
        <v>488666</v>
      </c>
      <c r="M16" s="262"/>
      <c r="N16" s="263"/>
    </row>
    <row r="17" spans="1:14" ht="19.5" customHeight="1">
      <c r="A17" s="264"/>
      <c r="B17" s="261"/>
      <c r="C17" s="261" t="s">
        <v>375</v>
      </c>
      <c r="D17" s="262"/>
      <c r="E17" s="266">
        <v>105097604</v>
      </c>
      <c r="F17" s="262"/>
      <c r="G17" s="263"/>
      <c r="H17" s="264"/>
      <c r="I17" s="261" t="s">
        <v>376</v>
      </c>
      <c r="J17" s="261"/>
      <c r="K17" s="262"/>
      <c r="L17" s="267">
        <v>6920466</v>
      </c>
      <c r="M17" s="262"/>
      <c r="N17" s="263"/>
    </row>
    <row r="18" spans="1:14" ht="19.5" customHeight="1">
      <c r="A18" s="264"/>
      <c r="B18" s="268" t="s">
        <v>377</v>
      </c>
      <c r="C18" s="268"/>
      <c r="D18" s="262"/>
      <c r="E18" s="269">
        <v>5860</v>
      </c>
      <c r="G18" s="263"/>
      <c r="H18" s="264"/>
      <c r="I18" s="261"/>
      <c r="J18" s="270" t="s">
        <v>378</v>
      </c>
      <c r="K18" s="262"/>
      <c r="L18" s="269">
        <v>5971766</v>
      </c>
      <c r="M18" s="262"/>
      <c r="N18" s="263"/>
    </row>
    <row r="19" spans="1:14" ht="19.5" customHeight="1">
      <c r="A19" s="264"/>
      <c r="B19" s="268" t="s">
        <v>379</v>
      </c>
      <c r="C19" s="261"/>
      <c r="D19" s="262"/>
      <c r="E19" s="269">
        <v>1454087</v>
      </c>
      <c r="F19" s="262"/>
      <c r="G19" s="263"/>
      <c r="H19" s="264"/>
      <c r="I19" s="261"/>
      <c r="J19" s="270" t="s">
        <v>380</v>
      </c>
      <c r="K19" s="262"/>
      <c r="L19" s="269">
        <v>948700</v>
      </c>
      <c r="M19" s="262"/>
      <c r="N19" s="263"/>
    </row>
    <row r="20" spans="1:14" ht="19.5" customHeight="1" thickBot="1">
      <c r="A20" s="264"/>
      <c r="B20" s="261" t="s">
        <v>381</v>
      </c>
      <c r="C20" s="261"/>
      <c r="D20" s="262"/>
      <c r="E20" s="262"/>
      <c r="F20" s="271">
        <v>106557551</v>
      </c>
      <c r="G20" s="263"/>
      <c r="H20" s="264"/>
      <c r="I20" s="261" t="s">
        <v>382</v>
      </c>
      <c r="J20" s="261"/>
      <c r="K20" s="262"/>
      <c r="L20" s="269">
        <v>0</v>
      </c>
      <c r="M20" s="262"/>
      <c r="N20" s="263"/>
    </row>
    <row r="21" spans="1:14" ht="19.5" customHeight="1" thickBot="1">
      <c r="A21" s="264"/>
      <c r="B21" s="261"/>
      <c r="C21" s="261"/>
      <c r="D21" s="262"/>
      <c r="E21" s="262"/>
      <c r="F21" s="262"/>
      <c r="G21" s="263"/>
      <c r="H21" s="264"/>
      <c r="I21" s="261" t="s">
        <v>383</v>
      </c>
      <c r="J21" s="261"/>
      <c r="K21" s="262"/>
      <c r="L21" s="262"/>
      <c r="M21" s="271">
        <v>40881732</v>
      </c>
      <c r="N21" s="263"/>
    </row>
    <row r="22" spans="1:14" ht="19.5" customHeight="1">
      <c r="A22" s="264" t="s">
        <v>384</v>
      </c>
      <c r="B22" s="261"/>
      <c r="C22" s="261"/>
      <c r="D22" s="262"/>
      <c r="E22" s="262"/>
      <c r="F22" s="262"/>
      <c r="G22" s="263"/>
      <c r="H22" s="264"/>
      <c r="I22" s="261"/>
      <c r="J22" s="261"/>
      <c r="K22" s="262"/>
      <c r="L22" s="262"/>
      <c r="M22" s="262"/>
      <c r="N22" s="263"/>
    </row>
    <row r="23" spans="1:14" ht="19.5" customHeight="1">
      <c r="A23" s="264"/>
      <c r="B23" s="261" t="s">
        <v>385</v>
      </c>
      <c r="C23" s="261"/>
      <c r="D23" s="262"/>
      <c r="E23" s="265">
        <v>812652</v>
      </c>
      <c r="F23" s="262"/>
      <c r="G23" s="263"/>
      <c r="H23" s="264" t="s">
        <v>386</v>
      </c>
      <c r="I23" s="261"/>
      <c r="J23" s="261"/>
      <c r="K23" s="262"/>
      <c r="L23" s="262"/>
      <c r="M23" s="262"/>
      <c r="N23" s="263"/>
    </row>
    <row r="24" spans="1:14" ht="19.5" customHeight="1">
      <c r="A24" s="264"/>
      <c r="B24" s="261" t="s">
        <v>387</v>
      </c>
      <c r="C24" s="261"/>
      <c r="D24" s="262"/>
      <c r="E24" s="265">
        <v>39364</v>
      </c>
      <c r="F24" s="262"/>
      <c r="G24" s="263"/>
      <c r="H24" s="264"/>
      <c r="I24" s="261" t="s">
        <v>388</v>
      </c>
      <c r="J24" s="261"/>
      <c r="K24" s="262"/>
      <c r="L24" s="262"/>
      <c r="M24" s="262"/>
      <c r="N24" s="263"/>
    </row>
    <row r="25" spans="1:14" ht="19.5" customHeight="1">
      <c r="A25" s="264"/>
      <c r="B25" s="261" t="s">
        <v>389</v>
      </c>
      <c r="C25" s="261"/>
      <c r="D25" s="262"/>
      <c r="E25" s="265">
        <v>2078326</v>
      </c>
      <c r="F25" s="262"/>
      <c r="G25" s="263"/>
      <c r="H25" s="264"/>
      <c r="I25" s="261"/>
      <c r="J25" s="261" t="s">
        <v>390</v>
      </c>
      <c r="K25" s="265">
        <v>2820153</v>
      </c>
      <c r="L25" s="262"/>
      <c r="M25" s="262"/>
      <c r="N25" s="263"/>
    </row>
    <row r="26" spans="1:14" ht="19.5" customHeight="1">
      <c r="A26" s="264"/>
      <c r="B26" s="261" t="s">
        <v>391</v>
      </c>
      <c r="C26" s="261"/>
      <c r="D26" s="262"/>
      <c r="E26" s="265">
        <v>1484632</v>
      </c>
      <c r="F26" s="262"/>
      <c r="G26" s="263"/>
      <c r="H26" s="264"/>
      <c r="I26" s="261"/>
      <c r="J26" s="261" t="s">
        <v>392</v>
      </c>
      <c r="K26" s="265">
        <v>98935</v>
      </c>
      <c r="L26" s="262"/>
      <c r="M26" s="262"/>
      <c r="N26" s="263"/>
    </row>
    <row r="27" spans="1:14" ht="19.5" customHeight="1">
      <c r="A27" s="264"/>
      <c r="B27" s="261" t="s">
        <v>382</v>
      </c>
      <c r="C27" s="261"/>
      <c r="D27" s="262"/>
      <c r="E27" s="265">
        <v>176</v>
      </c>
      <c r="F27" s="262"/>
      <c r="G27" s="263"/>
      <c r="H27" s="264"/>
      <c r="I27" s="261"/>
      <c r="J27" s="261" t="s">
        <v>393</v>
      </c>
      <c r="K27" s="262"/>
      <c r="L27" s="266">
        <v>2919088</v>
      </c>
      <c r="M27" s="262"/>
      <c r="N27" s="263"/>
    </row>
    <row r="28" spans="1:14" ht="19.5" customHeight="1">
      <c r="A28" s="264"/>
      <c r="B28" s="261" t="s">
        <v>394</v>
      </c>
      <c r="C28" s="261"/>
      <c r="D28" s="262"/>
      <c r="E28" s="265">
        <v>-877877</v>
      </c>
      <c r="F28" s="262"/>
      <c r="G28" s="263"/>
      <c r="H28" s="264"/>
      <c r="I28" s="261" t="s">
        <v>395</v>
      </c>
      <c r="J28" s="261"/>
      <c r="K28" s="262"/>
      <c r="L28" s="269">
        <v>333808</v>
      </c>
      <c r="M28" s="262"/>
      <c r="N28" s="263"/>
    </row>
    <row r="29" spans="1:14" ht="19.5" customHeight="1" thickBot="1">
      <c r="A29" s="264"/>
      <c r="B29" s="261" t="s">
        <v>396</v>
      </c>
      <c r="C29" s="261"/>
      <c r="D29" s="262"/>
      <c r="E29" s="262"/>
      <c r="F29" s="271">
        <v>3537273</v>
      </c>
      <c r="G29" s="263"/>
      <c r="H29" s="264"/>
      <c r="I29" s="261" t="s">
        <v>397</v>
      </c>
      <c r="J29" s="261"/>
      <c r="K29" s="262"/>
      <c r="L29" s="269">
        <v>671655</v>
      </c>
      <c r="M29" s="262"/>
      <c r="N29" s="263"/>
    </row>
    <row r="30" spans="1:14" ht="19.5" customHeight="1">
      <c r="A30" s="264"/>
      <c r="B30" s="261"/>
      <c r="C30" s="261"/>
      <c r="D30" s="262"/>
      <c r="E30" s="262"/>
      <c r="F30" s="262"/>
      <c r="G30" s="263"/>
      <c r="H30" s="264"/>
      <c r="I30" s="261" t="s">
        <v>398</v>
      </c>
      <c r="J30" s="261"/>
      <c r="K30" s="262"/>
      <c r="L30" s="269">
        <v>559511</v>
      </c>
      <c r="M30" s="262"/>
      <c r="N30" s="263"/>
    </row>
    <row r="31" spans="1:14" ht="19.5" customHeight="1">
      <c r="A31" s="264"/>
      <c r="B31" s="261"/>
      <c r="C31" s="261"/>
      <c r="D31" s="262"/>
      <c r="E31" s="262"/>
      <c r="F31" s="262"/>
      <c r="G31" s="263"/>
      <c r="H31" s="264"/>
      <c r="I31" s="261" t="s">
        <v>399</v>
      </c>
      <c r="J31" s="261"/>
      <c r="K31" s="262"/>
      <c r="L31" s="269">
        <v>249789</v>
      </c>
      <c r="M31" s="262"/>
      <c r="N31" s="263"/>
    </row>
    <row r="32" spans="1:14" ht="19.5" customHeight="1">
      <c r="A32" s="264" t="s">
        <v>400</v>
      </c>
      <c r="B32" s="261"/>
      <c r="C32" s="261"/>
      <c r="D32" s="262"/>
      <c r="E32" s="262"/>
      <c r="F32" s="262"/>
      <c r="G32" s="263"/>
      <c r="H32" s="264"/>
      <c r="I32" s="261" t="s">
        <v>401</v>
      </c>
      <c r="J32" s="261"/>
      <c r="K32" s="262"/>
      <c r="L32" s="269">
        <v>121580</v>
      </c>
      <c r="M32" s="262"/>
      <c r="N32" s="263"/>
    </row>
    <row r="33" spans="1:14" ht="19.5" customHeight="1" thickBot="1">
      <c r="A33" s="264"/>
      <c r="B33" s="261" t="s">
        <v>402</v>
      </c>
      <c r="C33" s="261"/>
      <c r="D33" s="262"/>
      <c r="E33" s="265">
        <v>7273473</v>
      </c>
      <c r="F33" s="262"/>
      <c r="G33" s="263"/>
      <c r="H33" s="264"/>
      <c r="I33" s="261" t="s">
        <v>403</v>
      </c>
      <c r="J33" s="261"/>
      <c r="K33" s="262"/>
      <c r="L33" s="262"/>
      <c r="M33" s="271">
        <v>4855431</v>
      </c>
      <c r="N33" s="263"/>
    </row>
    <row r="34" spans="1:14" ht="19.5" customHeight="1">
      <c r="A34" s="264"/>
      <c r="B34" s="261" t="s">
        <v>404</v>
      </c>
      <c r="C34" s="261"/>
      <c r="D34" s="262"/>
      <c r="E34" s="265">
        <v>670150</v>
      </c>
      <c r="F34" s="262"/>
      <c r="G34" s="263"/>
      <c r="H34" s="264"/>
      <c r="I34" s="261"/>
      <c r="J34" s="261"/>
      <c r="K34" s="262"/>
      <c r="L34" s="262"/>
      <c r="M34" s="262"/>
      <c r="N34" s="263"/>
    </row>
    <row r="35" spans="1:14" ht="19.5" customHeight="1" thickBot="1">
      <c r="A35" s="264"/>
      <c r="B35" s="261" t="s">
        <v>405</v>
      </c>
      <c r="C35" s="261"/>
      <c r="D35" s="262"/>
      <c r="E35" s="265">
        <v>0</v>
      </c>
      <c r="F35" s="262"/>
      <c r="G35" s="263"/>
      <c r="H35" s="264"/>
      <c r="I35" s="272" t="s">
        <v>406</v>
      </c>
      <c r="J35" s="261"/>
      <c r="K35" s="262"/>
      <c r="L35" s="262"/>
      <c r="M35" s="271">
        <v>45737163</v>
      </c>
      <c r="N35" s="263"/>
    </row>
    <row r="36" spans="1:14" ht="19.5" customHeight="1">
      <c r="A36" s="264"/>
      <c r="B36" s="261" t="s">
        <v>407</v>
      </c>
      <c r="C36" s="261"/>
      <c r="D36" s="262"/>
      <c r="E36" s="265">
        <v>48810</v>
      </c>
      <c r="F36" s="262"/>
      <c r="G36" s="263"/>
      <c r="H36" s="264"/>
      <c r="I36" s="272"/>
      <c r="J36" s="261"/>
      <c r="K36" s="262"/>
      <c r="L36" s="262"/>
      <c r="M36" s="262"/>
      <c r="N36" s="263"/>
    </row>
    <row r="37" spans="1:14" ht="19.5" customHeight="1">
      <c r="A37" s="264"/>
      <c r="B37" s="261" t="s">
        <v>408</v>
      </c>
      <c r="C37" s="261"/>
      <c r="D37" s="262"/>
      <c r="E37" s="265">
        <v>-42272</v>
      </c>
      <c r="F37" s="262"/>
      <c r="G37" s="263"/>
      <c r="H37" s="260" t="s">
        <v>409</v>
      </c>
      <c r="I37" s="261"/>
      <c r="J37" s="261"/>
      <c r="K37" s="262"/>
      <c r="L37" s="262"/>
      <c r="M37" s="262"/>
      <c r="N37" s="263"/>
    </row>
    <row r="38" spans="1:14" ht="19.5" customHeight="1" thickBot="1">
      <c r="A38" s="264"/>
      <c r="B38" s="261" t="s">
        <v>410</v>
      </c>
      <c r="C38" s="261"/>
      <c r="D38" s="262"/>
      <c r="E38" s="262"/>
      <c r="F38" s="271">
        <v>7950161</v>
      </c>
      <c r="G38" s="263"/>
      <c r="H38" s="264" t="s">
        <v>411</v>
      </c>
      <c r="I38" s="261"/>
      <c r="J38" s="261"/>
      <c r="K38" s="262"/>
      <c r="L38" s="265">
        <v>28159953</v>
      </c>
      <c r="M38" s="262"/>
      <c r="N38" s="263"/>
    </row>
    <row r="39" spans="1:14" ht="19.5" customHeight="1">
      <c r="A39" s="264"/>
      <c r="B39" s="261"/>
      <c r="C39" s="261"/>
      <c r="D39" s="262"/>
      <c r="E39" s="262"/>
      <c r="F39" s="262"/>
      <c r="G39" s="263"/>
      <c r="H39" s="264" t="s">
        <v>412</v>
      </c>
      <c r="I39" s="261"/>
      <c r="J39" s="261"/>
      <c r="K39" s="262"/>
      <c r="L39" s="265">
        <v>59207941</v>
      </c>
      <c r="M39" s="262"/>
      <c r="N39" s="263"/>
    </row>
    <row r="40" spans="1:14" ht="19.5" customHeight="1">
      <c r="A40" s="264"/>
      <c r="B40" s="261"/>
      <c r="C40" s="261"/>
      <c r="D40" s="262"/>
      <c r="E40" s="262"/>
      <c r="F40" s="262"/>
      <c r="G40" s="263"/>
      <c r="H40" s="264" t="s">
        <v>413</v>
      </c>
      <c r="I40" s="261"/>
      <c r="J40" s="261"/>
      <c r="K40" s="262"/>
      <c r="L40" s="265">
        <v>0</v>
      </c>
      <c r="M40" s="262"/>
      <c r="N40" s="263"/>
    </row>
    <row r="41" spans="1:14" ht="19.5" customHeight="1" thickBot="1">
      <c r="A41" s="264" t="s">
        <v>414</v>
      </c>
      <c r="B41" s="261"/>
      <c r="C41" s="261"/>
      <c r="D41" s="262"/>
      <c r="E41" s="262"/>
      <c r="F41" s="273">
        <v>0</v>
      </c>
      <c r="G41" s="263"/>
      <c r="H41" s="264" t="s">
        <v>415</v>
      </c>
      <c r="I41" s="261"/>
      <c r="J41" s="261"/>
      <c r="K41" s="262"/>
      <c r="L41" s="265">
        <v>-15021258</v>
      </c>
      <c r="M41" s="262"/>
      <c r="N41" s="263"/>
    </row>
    <row r="42" spans="1:14" ht="19.5" customHeight="1">
      <c r="A42" s="264"/>
      <c r="B42" s="261"/>
      <c r="C42" s="261"/>
      <c r="D42" s="262"/>
      <c r="E42" s="262"/>
      <c r="F42" s="262"/>
      <c r="G42" s="263"/>
      <c r="H42" s="264" t="s">
        <v>416</v>
      </c>
      <c r="I42" s="261"/>
      <c r="J42" s="261"/>
      <c r="K42" s="262"/>
      <c r="L42" s="265">
        <v>-38814</v>
      </c>
      <c r="M42" s="262"/>
      <c r="N42" s="263"/>
    </row>
    <row r="43" spans="1:14" ht="19.5" customHeight="1" thickBot="1">
      <c r="A43" s="264"/>
      <c r="B43" s="261"/>
      <c r="C43" s="261"/>
      <c r="D43" s="262"/>
      <c r="E43" s="262"/>
      <c r="F43" s="262"/>
      <c r="G43" s="263"/>
      <c r="H43" s="264"/>
      <c r="I43" s="272" t="s">
        <v>417</v>
      </c>
      <c r="J43" s="261"/>
      <c r="K43" s="262"/>
      <c r="L43" s="262"/>
      <c r="M43" s="271">
        <v>72307822</v>
      </c>
      <c r="N43" s="263"/>
    </row>
    <row r="44" spans="1:14" ht="19.5" customHeight="1">
      <c r="A44" s="264"/>
      <c r="B44" s="261"/>
      <c r="C44" s="261"/>
      <c r="D44" s="262"/>
      <c r="E44" s="262"/>
      <c r="F44" s="262"/>
      <c r="G44" s="263"/>
      <c r="H44" s="264"/>
      <c r="I44" s="272"/>
      <c r="J44" s="261"/>
      <c r="K44" s="262"/>
      <c r="L44" s="262"/>
      <c r="M44" s="262"/>
      <c r="N44" s="263"/>
    </row>
    <row r="45" spans="1:14" ht="19.5" customHeight="1" thickBot="1">
      <c r="A45" s="264"/>
      <c r="B45" s="272" t="s">
        <v>418</v>
      </c>
      <c r="C45" s="261"/>
      <c r="D45" s="262"/>
      <c r="E45" s="262"/>
      <c r="F45" s="271">
        <v>118044985</v>
      </c>
      <c r="G45" s="263"/>
      <c r="H45" s="264"/>
      <c r="I45" s="272" t="s">
        <v>419</v>
      </c>
      <c r="J45" s="261"/>
      <c r="K45" s="262"/>
      <c r="L45" s="262"/>
      <c r="M45" s="271">
        <v>118044985</v>
      </c>
      <c r="N45" s="263"/>
    </row>
    <row r="46" spans="1:14" ht="19.5" customHeight="1" thickBot="1">
      <c r="A46" s="274"/>
      <c r="B46" s="275"/>
      <c r="C46" s="275"/>
      <c r="D46" s="271"/>
      <c r="E46" s="271"/>
      <c r="F46" s="271"/>
      <c r="G46" s="276"/>
      <c r="H46" s="274"/>
      <c r="I46" s="275"/>
      <c r="J46" s="275"/>
      <c r="K46" s="271"/>
      <c r="L46" s="271"/>
      <c r="M46" s="271"/>
      <c r="N46" s="276"/>
    </row>
    <row r="47" spans="1:14" ht="19.5" customHeight="1">
      <c r="A47" s="261"/>
      <c r="B47" s="261"/>
      <c r="C47" s="261"/>
      <c r="D47" s="262"/>
      <c r="E47" s="262"/>
      <c r="F47" s="262"/>
      <c r="G47" s="261"/>
      <c r="H47" s="261"/>
      <c r="I47" s="261"/>
      <c r="J47" s="261"/>
      <c r="K47" s="277"/>
      <c r="L47" s="262"/>
      <c r="M47" s="262"/>
      <c r="N47" s="261"/>
    </row>
  </sheetData>
  <mergeCells count="4">
    <mergeCell ref="A1:N1"/>
    <mergeCell ref="A2:N2"/>
    <mergeCell ref="A4:G4"/>
    <mergeCell ref="H4:N4"/>
  </mergeCells>
  <phoneticPr fontId="4"/>
  <printOptions horizontalCentered="1" gridLinesSet="0"/>
  <pageMargins left="0.62992125984251968" right="0.55118110236220474" top="0.94488188976377963" bottom="0.51181102362204722" header="0.59055118110236227" footer="0.39370078740157483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ED117"/>
  <sheetViews>
    <sheetView zoomScale="55" zoomScaleNormal="55" workbookViewId="0">
      <pane xSplit="1" ySplit="7" topLeftCell="B8" activePane="bottomRight" state="frozen"/>
      <selection activeCell="I27" sqref="I27"/>
      <selection pane="topRight" activeCell="I27" sqref="I27"/>
      <selection pane="bottomLeft" activeCell="I27" sqref="I27"/>
      <selection pane="bottomRight" activeCell="B8" sqref="B8:ED79"/>
    </sheetView>
  </sheetViews>
  <sheetFormatPr defaultRowHeight="13.5"/>
  <cols>
    <col min="1" max="1" width="43.375" style="40" customWidth="1"/>
    <col min="2" max="3" width="14.625" style="40" customWidth="1"/>
    <col min="4" max="11" width="14.625" style="40" hidden="1" customWidth="1"/>
    <col min="12" max="12" width="14.625" style="40" customWidth="1"/>
    <col min="13" max="46" width="14.625" style="40" hidden="1" customWidth="1"/>
    <col min="47" max="47" width="14.625" style="40" customWidth="1"/>
    <col min="48" max="57" width="14.625" style="40" hidden="1" customWidth="1"/>
    <col min="58" max="58" width="14.625" style="40" customWidth="1"/>
    <col min="59" max="64" width="14.625" style="40" hidden="1" customWidth="1"/>
    <col min="65" max="65" width="14.625" style="40" customWidth="1"/>
    <col min="66" max="75" width="14.625" style="40" hidden="1" customWidth="1"/>
    <col min="76" max="76" width="14.625" style="40" customWidth="1"/>
    <col min="77" max="81" width="14.625" style="40" hidden="1" customWidth="1"/>
    <col min="82" max="83" width="14.625" style="40" customWidth="1"/>
    <col min="84" max="84" width="14.625" style="40" hidden="1" customWidth="1"/>
    <col min="85" max="86" width="14.625" style="40" customWidth="1"/>
    <col min="87" max="90" width="14.625" style="40" hidden="1" customWidth="1"/>
    <col min="91" max="91" width="14.625" style="40" customWidth="1"/>
    <col min="92" max="92" width="14.625" style="40" hidden="1" customWidth="1"/>
    <col min="93" max="98" width="14.625" style="40" customWidth="1"/>
    <col min="99" max="111" width="14.625" style="40" hidden="1" customWidth="1"/>
    <col min="112" max="112" width="14.625" style="40" customWidth="1"/>
    <col min="113" max="116" width="14.625" style="40" hidden="1" customWidth="1"/>
    <col min="117" max="117" width="14.625" style="40" customWidth="1"/>
    <col min="118" max="119" width="14.625" style="40" hidden="1" customWidth="1"/>
    <col min="120" max="121" width="14.625" style="40" customWidth="1"/>
    <col min="122" max="130" width="14.625" style="40" hidden="1" customWidth="1"/>
    <col min="131" max="134" width="14.625" style="40" customWidth="1"/>
    <col min="135" max="16384" width="9" style="5"/>
  </cols>
  <sheetData>
    <row r="1" spans="1:134" ht="17.25">
      <c r="A1" s="137" t="s">
        <v>210</v>
      </c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</row>
    <row r="2" spans="1:134" ht="20.25" customHeight="1" thickBot="1">
      <c r="ED2" s="40" t="s">
        <v>0</v>
      </c>
    </row>
    <row r="3" spans="1:134" ht="14.25" thickBot="1">
      <c r="A3" s="139"/>
      <c r="B3" s="389" t="s">
        <v>1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  <c r="AX3" s="390"/>
      <c r="AY3" s="390"/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0"/>
      <c r="CI3" s="390"/>
      <c r="CJ3" s="390"/>
      <c r="CK3" s="390"/>
      <c r="CL3" s="390"/>
      <c r="CM3" s="390"/>
      <c r="CN3" s="390"/>
      <c r="CO3" s="390"/>
      <c r="CP3" s="390"/>
      <c r="CQ3" s="390"/>
      <c r="CR3" s="391"/>
      <c r="CS3" s="376" t="s">
        <v>2</v>
      </c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8"/>
      <c r="DI3" s="376" t="s">
        <v>3</v>
      </c>
      <c r="DJ3" s="377"/>
      <c r="DK3" s="377"/>
      <c r="DL3" s="378"/>
      <c r="DM3" s="376" t="s">
        <v>4</v>
      </c>
      <c r="DN3" s="377"/>
      <c r="DO3" s="377"/>
      <c r="DP3" s="378"/>
      <c r="DQ3" s="376" t="s">
        <v>5</v>
      </c>
      <c r="DR3" s="377"/>
      <c r="DS3" s="377"/>
      <c r="DT3" s="377"/>
      <c r="DU3" s="377"/>
      <c r="DV3" s="377"/>
      <c r="DW3" s="377"/>
      <c r="DX3" s="377"/>
      <c r="DY3" s="377"/>
      <c r="DZ3" s="377"/>
      <c r="EA3" s="378"/>
      <c r="EB3" s="140"/>
      <c r="EC3" s="140"/>
      <c r="ED3" s="140"/>
    </row>
    <row r="4" spans="1:134" ht="15" customHeight="1" thickBot="1">
      <c r="A4" s="379"/>
      <c r="B4" s="382" t="s">
        <v>6</v>
      </c>
      <c r="C4" s="384" t="s">
        <v>7</v>
      </c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7"/>
      <c r="CP4" s="141" t="s">
        <v>8</v>
      </c>
      <c r="CQ4" s="129" t="s">
        <v>9</v>
      </c>
      <c r="CR4" s="131" t="s">
        <v>10</v>
      </c>
      <c r="CS4" s="374" t="s">
        <v>11</v>
      </c>
      <c r="CT4" s="388" t="s">
        <v>12</v>
      </c>
      <c r="CU4" s="370" t="s">
        <v>13</v>
      </c>
      <c r="CV4" s="370" t="s">
        <v>14</v>
      </c>
      <c r="CW4" s="370" t="s">
        <v>15</v>
      </c>
      <c r="CX4" s="370" t="s">
        <v>16</v>
      </c>
      <c r="CY4" s="370" t="s">
        <v>17</v>
      </c>
      <c r="CZ4" s="370" t="s">
        <v>18</v>
      </c>
      <c r="DA4" s="370" t="s">
        <v>19</v>
      </c>
      <c r="DB4" s="370" t="s">
        <v>20</v>
      </c>
      <c r="DC4" s="370" t="s">
        <v>21</v>
      </c>
      <c r="DD4" s="370" t="s">
        <v>22</v>
      </c>
      <c r="DE4" s="370" t="s">
        <v>23</v>
      </c>
      <c r="DF4" s="370" t="s">
        <v>24</v>
      </c>
      <c r="DG4" s="370" t="s">
        <v>25</v>
      </c>
      <c r="DH4" s="131"/>
      <c r="DI4" s="371">
        <v>1</v>
      </c>
      <c r="DJ4" s="370">
        <v>2</v>
      </c>
      <c r="DK4" s="370">
        <v>3</v>
      </c>
      <c r="DL4" s="142"/>
      <c r="DM4" s="374" t="s">
        <v>26</v>
      </c>
      <c r="DN4" s="370" t="s">
        <v>27</v>
      </c>
      <c r="DO4" s="370" t="s">
        <v>28</v>
      </c>
      <c r="DP4" s="131"/>
      <c r="DQ4" s="374" t="s">
        <v>29</v>
      </c>
      <c r="DR4" s="370" t="s">
        <v>30</v>
      </c>
      <c r="DS4" s="370" t="s">
        <v>31</v>
      </c>
      <c r="DT4" s="370" t="s">
        <v>32</v>
      </c>
      <c r="DU4" s="370" t="s">
        <v>33</v>
      </c>
      <c r="DV4" s="370" t="s">
        <v>34</v>
      </c>
      <c r="DW4" s="370" t="s">
        <v>35</v>
      </c>
      <c r="DX4" s="370" t="s">
        <v>36</v>
      </c>
      <c r="DY4" s="370" t="s">
        <v>37</v>
      </c>
      <c r="DZ4" s="370" t="s">
        <v>38</v>
      </c>
      <c r="EA4" s="131"/>
      <c r="EB4" s="373" t="s">
        <v>39</v>
      </c>
      <c r="EC4" s="373" t="s">
        <v>9</v>
      </c>
      <c r="ED4" s="373" t="s">
        <v>10</v>
      </c>
    </row>
    <row r="5" spans="1:134" ht="15" customHeight="1">
      <c r="A5" s="380"/>
      <c r="B5" s="383"/>
      <c r="C5" s="143" t="s">
        <v>40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52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6"/>
      <c r="AO5" s="146"/>
      <c r="AP5" s="256"/>
      <c r="AQ5" s="143" t="s">
        <v>41</v>
      </c>
      <c r="AR5" s="144"/>
      <c r="AS5" s="146"/>
      <c r="AT5" s="146"/>
      <c r="AU5" s="8" t="s">
        <v>226</v>
      </c>
      <c r="AV5" s="146"/>
      <c r="AW5" s="146"/>
      <c r="AX5" s="144"/>
      <c r="AY5" s="144"/>
      <c r="AZ5" s="144"/>
      <c r="BA5" s="146"/>
      <c r="BB5" s="146"/>
      <c r="BC5" s="146"/>
      <c r="BD5" s="146"/>
      <c r="BE5" s="146"/>
      <c r="BF5" s="144"/>
      <c r="BG5" s="144"/>
      <c r="BH5" s="144"/>
      <c r="BI5" s="146"/>
      <c r="BJ5" s="146"/>
      <c r="BK5" s="146"/>
      <c r="BL5" s="146"/>
      <c r="BM5" s="144"/>
      <c r="BN5" s="146"/>
      <c r="BO5" s="146"/>
      <c r="BP5" s="146"/>
      <c r="BQ5" s="146"/>
      <c r="BR5" s="146"/>
      <c r="BS5" s="146"/>
      <c r="BT5" s="144"/>
      <c r="BU5" s="146"/>
      <c r="BV5" s="146"/>
      <c r="BW5" s="147"/>
      <c r="BX5" s="148"/>
      <c r="BY5" s="149" t="s">
        <v>42</v>
      </c>
      <c r="BZ5" s="150"/>
      <c r="CA5" s="150"/>
      <c r="CB5" s="150"/>
      <c r="CC5" s="151"/>
      <c r="CD5" s="143" t="s">
        <v>43</v>
      </c>
      <c r="CE5" s="152"/>
      <c r="CF5" s="146"/>
      <c r="CG5" s="146"/>
      <c r="CH5" s="146"/>
      <c r="CI5" s="146"/>
      <c r="CJ5" s="152"/>
      <c r="CK5" s="146"/>
      <c r="CL5" s="146"/>
      <c r="CM5" s="146"/>
      <c r="CN5" s="146"/>
      <c r="CO5" s="147"/>
      <c r="CP5" s="153"/>
      <c r="CQ5" s="130"/>
      <c r="CR5" s="132"/>
      <c r="CS5" s="375"/>
      <c r="CT5" s="363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132" t="s">
        <v>8</v>
      </c>
      <c r="DI5" s="372"/>
      <c r="DJ5" s="362"/>
      <c r="DK5" s="362"/>
      <c r="DL5" s="154" t="s">
        <v>8</v>
      </c>
      <c r="DM5" s="375"/>
      <c r="DN5" s="362"/>
      <c r="DO5" s="362"/>
      <c r="DP5" s="132" t="s">
        <v>8</v>
      </c>
      <c r="DQ5" s="375"/>
      <c r="DR5" s="362"/>
      <c r="DS5" s="362"/>
      <c r="DT5" s="362"/>
      <c r="DU5" s="362"/>
      <c r="DV5" s="362"/>
      <c r="DW5" s="362"/>
      <c r="DX5" s="362"/>
      <c r="DY5" s="362"/>
      <c r="DZ5" s="362"/>
      <c r="EA5" s="132" t="s">
        <v>8</v>
      </c>
      <c r="EB5" s="373"/>
      <c r="EC5" s="373"/>
      <c r="ED5" s="373"/>
    </row>
    <row r="6" spans="1:134" s="160" customFormat="1" ht="22.5" customHeight="1">
      <c r="A6" s="380"/>
      <c r="B6" s="383"/>
      <c r="C6" s="369" t="s">
        <v>44</v>
      </c>
      <c r="D6" s="365" t="s">
        <v>45</v>
      </c>
      <c r="E6" s="365" t="s">
        <v>46</v>
      </c>
      <c r="F6" s="365" t="s">
        <v>47</v>
      </c>
      <c r="G6" s="365" t="s">
        <v>48</v>
      </c>
      <c r="H6" s="365" t="s">
        <v>49</v>
      </c>
      <c r="I6" s="365" t="s">
        <v>50</v>
      </c>
      <c r="J6" s="365" t="s">
        <v>51</v>
      </c>
      <c r="K6" s="365" t="s">
        <v>52</v>
      </c>
      <c r="L6" s="369" t="s">
        <v>53</v>
      </c>
      <c r="M6" s="365" t="s">
        <v>54</v>
      </c>
      <c r="N6" s="365" t="s">
        <v>55</v>
      </c>
      <c r="O6" s="365" t="s">
        <v>56</v>
      </c>
      <c r="P6" s="365" t="s">
        <v>57</v>
      </c>
      <c r="Q6" s="365" t="s">
        <v>58</v>
      </c>
      <c r="R6" s="365" t="s">
        <v>59</v>
      </c>
      <c r="S6" s="365" t="s">
        <v>60</v>
      </c>
      <c r="T6" s="365" t="s">
        <v>61</v>
      </c>
      <c r="U6" s="365" t="s">
        <v>62</v>
      </c>
      <c r="V6" s="365" t="s">
        <v>63</v>
      </c>
      <c r="W6" s="365" t="s">
        <v>64</v>
      </c>
      <c r="X6" s="365" t="s">
        <v>65</v>
      </c>
      <c r="Y6" s="365" t="s">
        <v>66</v>
      </c>
      <c r="Z6" s="365" t="s">
        <v>67</v>
      </c>
      <c r="AA6" s="365" t="s">
        <v>68</v>
      </c>
      <c r="AB6" s="365" t="s">
        <v>69</v>
      </c>
      <c r="AC6" s="365" t="s">
        <v>70</v>
      </c>
      <c r="AD6" s="365" t="s">
        <v>71</v>
      </c>
      <c r="AE6" s="365" t="s">
        <v>72</v>
      </c>
      <c r="AF6" s="365" t="s">
        <v>73</v>
      </c>
      <c r="AG6" s="365" t="s">
        <v>74</v>
      </c>
      <c r="AH6" s="365" t="s">
        <v>75</v>
      </c>
      <c r="AI6" s="365" t="s">
        <v>76</v>
      </c>
      <c r="AJ6" s="365" t="s">
        <v>77</v>
      </c>
      <c r="AK6" s="365" t="s">
        <v>78</v>
      </c>
      <c r="AL6" s="365" t="s">
        <v>79</v>
      </c>
      <c r="AM6" s="365" t="s">
        <v>80</v>
      </c>
      <c r="AN6" s="365" t="s">
        <v>81</v>
      </c>
      <c r="AO6" s="365" t="s">
        <v>82</v>
      </c>
      <c r="AP6" s="365" t="s">
        <v>83</v>
      </c>
      <c r="AQ6" s="365" t="s">
        <v>84</v>
      </c>
      <c r="AR6" s="365" t="s">
        <v>85</v>
      </c>
      <c r="AS6" s="365" t="s">
        <v>86</v>
      </c>
      <c r="AT6" s="365" t="s">
        <v>87</v>
      </c>
      <c r="AU6" s="369" t="s">
        <v>526</v>
      </c>
      <c r="AV6" s="365" t="s">
        <v>88</v>
      </c>
      <c r="AW6" s="365" t="s">
        <v>89</v>
      </c>
      <c r="AX6" s="365" t="s">
        <v>90</v>
      </c>
      <c r="AY6" s="365" t="s">
        <v>91</v>
      </c>
      <c r="AZ6" s="365" t="s">
        <v>92</v>
      </c>
      <c r="BA6" s="365" t="s">
        <v>93</v>
      </c>
      <c r="BB6" s="365" t="s">
        <v>94</v>
      </c>
      <c r="BC6" s="365" t="s">
        <v>95</v>
      </c>
      <c r="BD6" s="365" t="s">
        <v>96</v>
      </c>
      <c r="BE6" s="365" t="s">
        <v>97</v>
      </c>
      <c r="BF6" s="369" t="s">
        <v>527</v>
      </c>
      <c r="BG6" s="365" t="s">
        <v>98</v>
      </c>
      <c r="BH6" s="365" t="s">
        <v>99</v>
      </c>
      <c r="BI6" s="365" t="s">
        <v>100</v>
      </c>
      <c r="BJ6" s="365" t="s">
        <v>101</v>
      </c>
      <c r="BK6" s="365" t="s">
        <v>102</v>
      </c>
      <c r="BL6" s="365" t="s">
        <v>103</v>
      </c>
      <c r="BM6" s="369" t="s">
        <v>528</v>
      </c>
      <c r="BN6" s="365" t="s">
        <v>104</v>
      </c>
      <c r="BO6" s="365" t="s">
        <v>105</v>
      </c>
      <c r="BP6" s="365" t="s">
        <v>106</v>
      </c>
      <c r="BQ6" s="365" t="s">
        <v>107</v>
      </c>
      <c r="BR6" s="365" t="s">
        <v>108</v>
      </c>
      <c r="BS6" s="365" t="s">
        <v>109</v>
      </c>
      <c r="BT6" s="365" t="s">
        <v>110</v>
      </c>
      <c r="BU6" s="365" t="s">
        <v>111</v>
      </c>
      <c r="BV6" s="365" t="s">
        <v>112</v>
      </c>
      <c r="BW6" s="366" t="s">
        <v>113</v>
      </c>
      <c r="BX6" s="155"/>
      <c r="BY6" s="367" t="s">
        <v>114</v>
      </c>
      <c r="BZ6" s="365" t="s">
        <v>115</v>
      </c>
      <c r="CA6" s="365" t="s">
        <v>116</v>
      </c>
      <c r="CB6" s="365" t="s">
        <v>117</v>
      </c>
      <c r="CC6" s="365" t="s">
        <v>118</v>
      </c>
      <c r="CD6" s="363" t="s">
        <v>529</v>
      </c>
      <c r="CE6" s="363" t="s">
        <v>530</v>
      </c>
      <c r="CF6" s="362" t="s">
        <v>119</v>
      </c>
      <c r="CG6" s="363" t="s">
        <v>531</v>
      </c>
      <c r="CH6" s="363" t="s">
        <v>532</v>
      </c>
      <c r="CI6" s="362" t="s">
        <v>120</v>
      </c>
      <c r="CJ6" s="362" t="s">
        <v>121</v>
      </c>
      <c r="CK6" s="362" t="s">
        <v>122</v>
      </c>
      <c r="CL6" s="362" t="s">
        <v>123</v>
      </c>
      <c r="CM6" s="363" t="s">
        <v>533</v>
      </c>
      <c r="CN6" s="364" t="s">
        <v>124</v>
      </c>
      <c r="CO6" s="156"/>
      <c r="CP6" s="157"/>
      <c r="CQ6" s="156"/>
      <c r="CR6" s="53" t="s">
        <v>125</v>
      </c>
      <c r="CS6" s="375"/>
      <c r="CT6" s="363"/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53"/>
      <c r="DI6" s="372"/>
      <c r="DJ6" s="362"/>
      <c r="DK6" s="362"/>
      <c r="DL6" s="158"/>
      <c r="DM6" s="375"/>
      <c r="DN6" s="362"/>
      <c r="DO6" s="362"/>
      <c r="DP6" s="53"/>
      <c r="DQ6" s="375"/>
      <c r="DR6" s="362"/>
      <c r="DS6" s="362"/>
      <c r="DT6" s="362"/>
      <c r="DU6" s="362"/>
      <c r="DV6" s="362"/>
      <c r="DW6" s="362"/>
      <c r="DX6" s="362"/>
      <c r="DY6" s="362"/>
      <c r="DZ6" s="362"/>
      <c r="EA6" s="53"/>
      <c r="EB6" s="159"/>
      <c r="EC6" s="159"/>
      <c r="ED6" s="159" t="s">
        <v>126</v>
      </c>
    </row>
    <row r="7" spans="1:134" s="160" customFormat="1" ht="22.5" customHeight="1" thickBot="1">
      <c r="A7" s="381"/>
      <c r="B7" s="161" t="s">
        <v>127</v>
      </c>
      <c r="C7" s="363"/>
      <c r="D7" s="362"/>
      <c r="E7" s="362"/>
      <c r="F7" s="362"/>
      <c r="G7" s="362"/>
      <c r="H7" s="362"/>
      <c r="I7" s="362"/>
      <c r="J7" s="362"/>
      <c r="K7" s="362"/>
      <c r="L7" s="363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3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3"/>
      <c r="BG7" s="362"/>
      <c r="BH7" s="362"/>
      <c r="BI7" s="362"/>
      <c r="BJ7" s="362"/>
      <c r="BK7" s="362"/>
      <c r="BL7" s="362"/>
      <c r="BM7" s="363"/>
      <c r="BN7" s="362"/>
      <c r="BO7" s="362"/>
      <c r="BP7" s="362"/>
      <c r="BQ7" s="362"/>
      <c r="BR7" s="362"/>
      <c r="BS7" s="362"/>
      <c r="BT7" s="362"/>
      <c r="BU7" s="362"/>
      <c r="BV7" s="362"/>
      <c r="BW7" s="364"/>
      <c r="BX7" s="156" t="s">
        <v>128</v>
      </c>
      <c r="BY7" s="368"/>
      <c r="BZ7" s="362"/>
      <c r="CA7" s="362"/>
      <c r="CB7" s="362"/>
      <c r="CC7" s="362"/>
      <c r="CD7" s="363"/>
      <c r="CE7" s="363"/>
      <c r="CF7" s="362"/>
      <c r="CG7" s="363"/>
      <c r="CH7" s="363"/>
      <c r="CI7" s="362"/>
      <c r="CJ7" s="362"/>
      <c r="CK7" s="362"/>
      <c r="CL7" s="362"/>
      <c r="CM7" s="363"/>
      <c r="CN7" s="364"/>
      <c r="CO7" s="156" t="s">
        <v>129</v>
      </c>
      <c r="CP7" s="162" t="s">
        <v>130</v>
      </c>
      <c r="CQ7" s="163" t="s">
        <v>131</v>
      </c>
      <c r="CR7" s="164" t="s">
        <v>132</v>
      </c>
      <c r="CS7" s="375"/>
      <c r="CT7" s="363"/>
      <c r="CU7" s="362"/>
      <c r="CV7" s="362"/>
      <c r="CW7" s="362"/>
      <c r="CX7" s="362"/>
      <c r="CY7" s="362"/>
      <c r="CZ7" s="362"/>
      <c r="DA7" s="362"/>
      <c r="DB7" s="362"/>
      <c r="DC7" s="362"/>
      <c r="DD7" s="362"/>
      <c r="DE7" s="362"/>
      <c r="DF7" s="362"/>
      <c r="DG7" s="362"/>
      <c r="DH7" s="164" t="s">
        <v>133</v>
      </c>
      <c r="DI7" s="372"/>
      <c r="DJ7" s="362"/>
      <c r="DK7" s="362"/>
      <c r="DL7" s="165" t="s">
        <v>134</v>
      </c>
      <c r="DM7" s="375"/>
      <c r="DN7" s="362"/>
      <c r="DO7" s="362"/>
      <c r="DP7" s="164" t="s">
        <v>135</v>
      </c>
      <c r="DQ7" s="375"/>
      <c r="DR7" s="362"/>
      <c r="DS7" s="362"/>
      <c r="DT7" s="362"/>
      <c r="DU7" s="362"/>
      <c r="DV7" s="362"/>
      <c r="DW7" s="362"/>
      <c r="DX7" s="362"/>
      <c r="DY7" s="362"/>
      <c r="DZ7" s="362"/>
      <c r="EA7" s="164" t="s">
        <v>136</v>
      </c>
      <c r="EB7" s="159" t="s">
        <v>137</v>
      </c>
      <c r="EC7" s="159" t="s">
        <v>138</v>
      </c>
      <c r="ED7" s="159" t="s">
        <v>139</v>
      </c>
    </row>
    <row r="8" spans="1:134" ht="24.75" customHeight="1">
      <c r="A8" s="166" t="s">
        <v>140</v>
      </c>
      <c r="B8" s="481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482"/>
      <c r="BD8" s="482"/>
      <c r="BE8" s="482"/>
      <c r="BF8" s="482"/>
      <c r="BG8" s="482"/>
      <c r="BH8" s="482"/>
      <c r="BI8" s="482"/>
      <c r="BJ8" s="482"/>
      <c r="BK8" s="482"/>
      <c r="BL8" s="482"/>
      <c r="BM8" s="482"/>
      <c r="BN8" s="482"/>
      <c r="BO8" s="482"/>
      <c r="BP8" s="482"/>
      <c r="BQ8" s="482"/>
      <c r="BR8" s="482"/>
      <c r="BS8" s="482"/>
      <c r="BT8" s="482"/>
      <c r="BU8" s="482"/>
      <c r="BV8" s="482"/>
      <c r="BW8" s="482"/>
      <c r="BX8" s="482"/>
      <c r="BY8" s="482"/>
      <c r="BZ8" s="482"/>
      <c r="CA8" s="482"/>
      <c r="CB8" s="482"/>
      <c r="CC8" s="482"/>
      <c r="CD8" s="482"/>
      <c r="CE8" s="482"/>
      <c r="CF8" s="482"/>
      <c r="CG8" s="482"/>
      <c r="CH8" s="482"/>
      <c r="CI8" s="482"/>
      <c r="CJ8" s="482"/>
      <c r="CK8" s="482"/>
      <c r="CL8" s="482"/>
      <c r="CM8" s="482"/>
      <c r="CN8" s="482"/>
      <c r="CO8" s="483"/>
      <c r="CP8" s="481"/>
      <c r="CQ8" s="482"/>
      <c r="CR8" s="484"/>
      <c r="CS8" s="481"/>
      <c r="CT8" s="482"/>
      <c r="CU8" s="482"/>
      <c r="CV8" s="482"/>
      <c r="CW8" s="482"/>
      <c r="CX8" s="482"/>
      <c r="CY8" s="482"/>
      <c r="CZ8" s="482"/>
      <c r="DA8" s="482"/>
      <c r="DB8" s="482"/>
      <c r="DC8" s="482"/>
      <c r="DD8" s="482"/>
      <c r="DE8" s="482"/>
      <c r="DF8" s="482"/>
      <c r="DG8" s="482"/>
      <c r="DH8" s="482"/>
      <c r="DI8" s="482"/>
      <c r="DJ8" s="482"/>
      <c r="DK8" s="482"/>
      <c r="DL8" s="483"/>
      <c r="DM8" s="481"/>
      <c r="DN8" s="482"/>
      <c r="DO8" s="482"/>
      <c r="DP8" s="484"/>
      <c r="DQ8" s="485"/>
      <c r="DR8" s="482"/>
      <c r="DS8" s="482"/>
      <c r="DT8" s="482"/>
      <c r="DU8" s="482"/>
      <c r="DV8" s="482"/>
      <c r="DW8" s="482"/>
      <c r="DX8" s="482"/>
      <c r="DY8" s="482"/>
      <c r="DZ8" s="482"/>
      <c r="EA8" s="483"/>
      <c r="EB8" s="481"/>
      <c r="EC8" s="482"/>
      <c r="ED8" s="484"/>
    </row>
    <row r="9" spans="1:134" ht="15.75" customHeight="1">
      <c r="A9" s="167" t="s">
        <v>141</v>
      </c>
      <c r="B9" s="486"/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7"/>
      <c r="AV9" s="487"/>
      <c r="AW9" s="487"/>
      <c r="AX9" s="487"/>
      <c r="AY9" s="487"/>
      <c r="AZ9" s="487"/>
      <c r="BA9" s="487"/>
      <c r="BB9" s="487"/>
      <c r="BC9" s="487"/>
      <c r="BD9" s="487"/>
      <c r="BE9" s="487"/>
      <c r="BF9" s="487"/>
      <c r="BG9" s="487"/>
      <c r="BH9" s="487"/>
      <c r="BI9" s="487"/>
      <c r="BJ9" s="487"/>
      <c r="BK9" s="487"/>
      <c r="BL9" s="487"/>
      <c r="BM9" s="487"/>
      <c r="BN9" s="487"/>
      <c r="BO9" s="487"/>
      <c r="BP9" s="487"/>
      <c r="BQ9" s="487"/>
      <c r="BR9" s="487"/>
      <c r="BS9" s="487"/>
      <c r="BT9" s="487"/>
      <c r="BU9" s="487"/>
      <c r="BV9" s="487"/>
      <c r="BW9" s="487"/>
      <c r="BX9" s="487"/>
      <c r="BY9" s="487"/>
      <c r="BZ9" s="487"/>
      <c r="CA9" s="487"/>
      <c r="CB9" s="487"/>
      <c r="CC9" s="487"/>
      <c r="CD9" s="487"/>
      <c r="CE9" s="487"/>
      <c r="CF9" s="487"/>
      <c r="CG9" s="487"/>
      <c r="CH9" s="487"/>
      <c r="CI9" s="487"/>
      <c r="CJ9" s="487"/>
      <c r="CK9" s="487"/>
      <c r="CL9" s="487"/>
      <c r="CM9" s="487"/>
      <c r="CN9" s="487"/>
      <c r="CO9" s="488"/>
      <c r="CP9" s="486"/>
      <c r="CQ9" s="487"/>
      <c r="CR9" s="489"/>
      <c r="CS9" s="486"/>
      <c r="CT9" s="487"/>
      <c r="CU9" s="487"/>
      <c r="CV9" s="487"/>
      <c r="CW9" s="487"/>
      <c r="CX9" s="487"/>
      <c r="CY9" s="487"/>
      <c r="CZ9" s="487"/>
      <c r="DA9" s="487"/>
      <c r="DB9" s="487"/>
      <c r="DC9" s="487"/>
      <c r="DD9" s="487"/>
      <c r="DE9" s="487"/>
      <c r="DF9" s="487"/>
      <c r="DG9" s="487"/>
      <c r="DH9" s="487"/>
      <c r="DI9" s="487"/>
      <c r="DJ9" s="487"/>
      <c r="DK9" s="487"/>
      <c r="DL9" s="488"/>
      <c r="DM9" s="486"/>
      <c r="DN9" s="487"/>
      <c r="DO9" s="487"/>
      <c r="DP9" s="489"/>
      <c r="DQ9" s="490"/>
      <c r="DR9" s="487"/>
      <c r="DS9" s="487"/>
      <c r="DT9" s="487"/>
      <c r="DU9" s="487"/>
      <c r="DV9" s="487"/>
      <c r="DW9" s="487"/>
      <c r="DX9" s="487"/>
      <c r="DY9" s="487"/>
      <c r="DZ9" s="487"/>
      <c r="EA9" s="488"/>
      <c r="EB9" s="486"/>
      <c r="EC9" s="487"/>
      <c r="ED9" s="489"/>
    </row>
    <row r="10" spans="1:134" ht="15" customHeight="1">
      <c r="A10" s="168" t="s">
        <v>142</v>
      </c>
      <c r="B10" s="486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  <c r="AO10" s="487"/>
      <c r="AP10" s="48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487"/>
      <c r="BE10" s="487"/>
      <c r="BF10" s="487"/>
      <c r="BG10" s="487"/>
      <c r="BH10" s="487"/>
      <c r="BI10" s="487"/>
      <c r="BJ10" s="487"/>
      <c r="BK10" s="487"/>
      <c r="BL10" s="487"/>
      <c r="BM10" s="487"/>
      <c r="BN10" s="487"/>
      <c r="BO10" s="487"/>
      <c r="BP10" s="487"/>
      <c r="BQ10" s="487"/>
      <c r="BR10" s="487"/>
      <c r="BS10" s="487"/>
      <c r="BT10" s="487"/>
      <c r="BU10" s="487"/>
      <c r="BV10" s="487"/>
      <c r="BW10" s="487"/>
      <c r="BX10" s="487"/>
      <c r="BY10" s="487"/>
      <c r="BZ10" s="487"/>
      <c r="CA10" s="487"/>
      <c r="CB10" s="487"/>
      <c r="CC10" s="487"/>
      <c r="CD10" s="487"/>
      <c r="CE10" s="487"/>
      <c r="CF10" s="487"/>
      <c r="CG10" s="487"/>
      <c r="CH10" s="487"/>
      <c r="CI10" s="487"/>
      <c r="CJ10" s="487"/>
      <c r="CK10" s="487"/>
      <c r="CL10" s="487"/>
      <c r="CM10" s="487"/>
      <c r="CN10" s="487"/>
      <c r="CO10" s="488"/>
      <c r="CP10" s="486"/>
      <c r="CQ10" s="487"/>
      <c r="CR10" s="489"/>
      <c r="CS10" s="486"/>
      <c r="CT10" s="487"/>
      <c r="CU10" s="487"/>
      <c r="CV10" s="487"/>
      <c r="CW10" s="487"/>
      <c r="CX10" s="487"/>
      <c r="CY10" s="487"/>
      <c r="CZ10" s="487"/>
      <c r="DA10" s="487"/>
      <c r="DB10" s="487"/>
      <c r="DC10" s="487"/>
      <c r="DD10" s="487"/>
      <c r="DE10" s="487"/>
      <c r="DF10" s="487"/>
      <c r="DG10" s="487"/>
      <c r="DH10" s="487"/>
      <c r="DI10" s="487"/>
      <c r="DJ10" s="487"/>
      <c r="DK10" s="487"/>
      <c r="DL10" s="488"/>
      <c r="DM10" s="486"/>
      <c r="DN10" s="487"/>
      <c r="DO10" s="487"/>
      <c r="DP10" s="489"/>
      <c r="DQ10" s="490"/>
      <c r="DR10" s="487"/>
      <c r="DS10" s="487"/>
      <c r="DT10" s="487"/>
      <c r="DU10" s="487"/>
      <c r="DV10" s="487"/>
      <c r="DW10" s="487"/>
      <c r="DX10" s="487"/>
      <c r="DY10" s="487"/>
      <c r="DZ10" s="487"/>
      <c r="EA10" s="488"/>
      <c r="EB10" s="486"/>
      <c r="EC10" s="487"/>
      <c r="ED10" s="489"/>
    </row>
    <row r="11" spans="1:134" ht="15" customHeight="1">
      <c r="A11" s="169" t="s">
        <v>143</v>
      </c>
      <c r="B11" s="486">
        <v>58953778</v>
      </c>
      <c r="C11" s="491"/>
      <c r="D11" s="491"/>
      <c r="E11" s="487">
        <v>0</v>
      </c>
      <c r="F11" s="487">
        <v>0</v>
      </c>
      <c r="G11" s="487">
        <v>0</v>
      </c>
      <c r="H11" s="487">
        <v>0</v>
      </c>
      <c r="I11" s="487">
        <v>0</v>
      </c>
      <c r="J11" s="487">
        <v>0</v>
      </c>
      <c r="K11" s="487">
        <v>0</v>
      </c>
      <c r="L11" s="491"/>
      <c r="M11" s="487" t="s">
        <v>525</v>
      </c>
      <c r="N11" s="487" t="s">
        <v>525</v>
      </c>
      <c r="O11" s="487" t="s">
        <v>525</v>
      </c>
      <c r="P11" s="491"/>
      <c r="Q11" s="491"/>
      <c r="R11" s="491"/>
      <c r="S11" s="491"/>
      <c r="T11" s="491"/>
      <c r="U11" s="487" t="s">
        <v>525</v>
      </c>
      <c r="V11" s="487" t="s">
        <v>525</v>
      </c>
      <c r="W11" s="487" t="s">
        <v>525</v>
      </c>
      <c r="X11" s="487" t="s">
        <v>525</v>
      </c>
      <c r="Y11" s="491"/>
      <c r="Z11" s="491"/>
      <c r="AA11" s="491"/>
      <c r="AB11" s="491"/>
      <c r="AC11" s="491"/>
      <c r="AD11" s="491"/>
      <c r="AE11" s="491"/>
      <c r="AF11" s="487">
        <v>0</v>
      </c>
      <c r="AG11" s="487" t="s">
        <v>525</v>
      </c>
      <c r="AH11" s="487" t="s">
        <v>525</v>
      </c>
      <c r="AI11" s="487" t="s">
        <v>525</v>
      </c>
      <c r="AJ11" s="491"/>
      <c r="AK11" s="491"/>
      <c r="AL11" s="491"/>
      <c r="AM11" s="491"/>
      <c r="AN11" s="487" t="s">
        <v>525</v>
      </c>
      <c r="AO11" s="491"/>
      <c r="AP11" s="491"/>
      <c r="AQ11" s="491"/>
      <c r="AR11" s="487">
        <v>0</v>
      </c>
      <c r="AS11" s="487">
        <v>0</v>
      </c>
      <c r="AT11" s="491"/>
      <c r="AU11" s="487">
        <v>171723</v>
      </c>
      <c r="AV11" s="487">
        <v>0</v>
      </c>
      <c r="AW11" s="487">
        <v>0</v>
      </c>
      <c r="AX11" s="491"/>
      <c r="AY11" s="491"/>
      <c r="AZ11" s="491"/>
      <c r="BA11" s="491"/>
      <c r="BB11" s="487">
        <v>0</v>
      </c>
      <c r="BC11" s="487">
        <v>0</v>
      </c>
      <c r="BD11" s="487">
        <v>0</v>
      </c>
      <c r="BE11" s="487">
        <v>0</v>
      </c>
      <c r="BF11" s="487">
        <v>868004</v>
      </c>
      <c r="BG11" s="491"/>
      <c r="BH11" s="491"/>
      <c r="BI11" s="491"/>
      <c r="BJ11" s="491"/>
      <c r="BK11" s="491"/>
      <c r="BL11" s="491"/>
      <c r="BM11" s="487">
        <v>10828658</v>
      </c>
      <c r="BN11" s="487">
        <v>0</v>
      </c>
      <c r="BO11" s="487">
        <v>0</v>
      </c>
      <c r="BP11" s="487">
        <v>0</v>
      </c>
      <c r="BQ11" s="491"/>
      <c r="BR11" s="491"/>
      <c r="BS11" s="491"/>
      <c r="BT11" s="491"/>
      <c r="BU11" s="491"/>
      <c r="BV11" s="491"/>
      <c r="BW11" s="491"/>
      <c r="BX11" s="487">
        <v>11868385</v>
      </c>
      <c r="BY11" s="491"/>
      <c r="BZ11" s="491"/>
      <c r="CA11" s="491"/>
      <c r="CB11" s="491"/>
      <c r="CC11" s="491"/>
      <c r="CD11" s="491"/>
      <c r="CE11" s="491"/>
      <c r="CF11" s="491"/>
      <c r="CG11" s="491"/>
      <c r="CH11" s="491"/>
      <c r="CI11" s="491"/>
      <c r="CJ11" s="491"/>
      <c r="CK11" s="491"/>
      <c r="CL11" s="491"/>
      <c r="CM11" s="491"/>
      <c r="CN11" s="491"/>
      <c r="CO11" s="488">
        <v>0</v>
      </c>
      <c r="CP11" s="486">
        <v>70822163</v>
      </c>
      <c r="CQ11" s="487">
        <v>0</v>
      </c>
      <c r="CR11" s="489">
        <v>70822163</v>
      </c>
      <c r="CS11" s="486">
        <v>0</v>
      </c>
      <c r="CT11" s="487">
        <v>0</v>
      </c>
      <c r="CU11" s="487"/>
      <c r="CV11" s="487"/>
      <c r="CW11" s="487"/>
      <c r="CX11" s="487"/>
      <c r="CY11" s="487"/>
      <c r="CZ11" s="487"/>
      <c r="DA11" s="487"/>
      <c r="DB11" s="487"/>
      <c r="DC11" s="487"/>
      <c r="DD11" s="487"/>
      <c r="DE11" s="487"/>
      <c r="DF11" s="487"/>
      <c r="DG11" s="487"/>
      <c r="DH11" s="487">
        <v>0</v>
      </c>
      <c r="DI11" s="491"/>
      <c r="DJ11" s="491"/>
      <c r="DK11" s="491"/>
      <c r="DL11" s="488">
        <v>0</v>
      </c>
      <c r="DM11" s="486">
        <v>0</v>
      </c>
      <c r="DN11" s="487"/>
      <c r="DO11" s="487"/>
      <c r="DP11" s="489">
        <v>0</v>
      </c>
      <c r="DQ11" s="490">
        <v>0</v>
      </c>
      <c r="DR11" s="487"/>
      <c r="DS11" s="487"/>
      <c r="DT11" s="487"/>
      <c r="DU11" s="487"/>
      <c r="DV11" s="487"/>
      <c r="DW11" s="487"/>
      <c r="DX11" s="487"/>
      <c r="DY11" s="487"/>
      <c r="DZ11" s="487"/>
      <c r="EA11" s="488">
        <v>0</v>
      </c>
      <c r="EB11" s="486">
        <v>70822163</v>
      </c>
      <c r="EC11" s="487"/>
      <c r="ED11" s="489">
        <v>70822163</v>
      </c>
    </row>
    <row r="12" spans="1:134" ht="15" customHeight="1">
      <c r="A12" s="169" t="s">
        <v>144</v>
      </c>
      <c r="B12" s="486">
        <v>14365111</v>
      </c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491"/>
      <c r="AN12" s="491"/>
      <c r="AO12" s="491"/>
      <c r="AP12" s="491"/>
      <c r="AQ12" s="491"/>
      <c r="AR12" s="491"/>
      <c r="AS12" s="491"/>
      <c r="AT12" s="491"/>
      <c r="AU12" s="491"/>
      <c r="AV12" s="491"/>
      <c r="AW12" s="491"/>
      <c r="AX12" s="491"/>
      <c r="AY12" s="491"/>
      <c r="AZ12" s="491"/>
      <c r="BA12" s="491"/>
      <c r="BB12" s="491"/>
      <c r="BC12" s="491"/>
      <c r="BD12" s="491"/>
      <c r="BE12" s="491"/>
      <c r="BF12" s="491"/>
      <c r="BG12" s="491"/>
      <c r="BH12" s="491"/>
      <c r="BI12" s="491"/>
      <c r="BJ12" s="491"/>
      <c r="BK12" s="491"/>
      <c r="BL12" s="491"/>
      <c r="BM12" s="491"/>
      <c r="BN12" s="491"/>
      <c r="BO12" s="491"/>
      <c r="BP12" s="491"/>
      <c r="BQ12" s="491"/>
      <c r="BR12" s="491"/>
      <c r="BS12" s="491"/>
      <c r="BT12" s="491"/>
      <c r="BU12" s="491"/>
      <c r="BV12" s="491"/>
      <c r="BW12" s="491"/>
      <c r="BX12" s="487">
        <v>0</v>
      </c>
      <c r="BY12" s="491"/>
      <c r="BZ12" s="491"/>
      <c r="CA12" s="491"/>
      <c r="CB12" s="491"/>
      <c r="CC12" s="491"/>
      <c r="CD12" s="491"/>
      <c r="CE12" s="491"/>
      <c r="CF12" s="491"/>
      <c r="CG12" s="491"/>
      <c r="CH12" s="491"/>
      <c r="CI12" s="491"/>
      <c r="CJ12" s="491"/>
      <c r="CK12" s="491"/>
      <c r="CL12" s="491"/>
      <c r="CM12" s="491"/>
      <c r="CN12" s="491"/>
      <c r="CO12" s="488">
        <v>0</v>
      </c>
      <c r="CP12" s="486">
        <v>14365111</v>
      </c>
      <c r="CQ12" s="487">
        <v>0</v>
      </c>
      <c r="CR12" s="489">
        <v>14365111</v>
      </c>
      <c r="CS12" s="486">
        <v>456967</v>
      </c>
      <c r="CT12" s="487">
        <v>0</v>
      </c>
      <c r="CU12" s="487"/>
      <c r="CV12" s="487"/>
      <c r="CW12" s="487"/>
      <c r="CX12" s="487"/>
      <c r="CY12" s="487"/>
      <c r="CZ12" s="487"/>
      <c r="DA12" s="487"/>
      <c r="DB12" s="487"/>
      <c r="DC12" s="487"/>
      <c r="DD12" s="487"/>
      <c r="DE12" s="487"/>
      <c r="DF12" s="487"/>
      <c r="DG12" s="487"/>
      <c r="DH12" s="487">
        <v>456967</v>
      </c>
      <c r="DI12" s="487"/>
      <c r="DJ12" s="487"/>
      <c r="DK12" s="487"/>
      <c r="DL12" s="488">
        <v>0</v>
      </c>
      <c r="DM12" s="486">
        <v>0</v>
      </c>
      <c r="DN12" s="487"/>
      <c r="DO12" s="487"/>
      <c r="DP12" s="489">
        <v>0</v>
      </c>
      <c r="DQ12" s="490">
        <v>0</v>
      </c>
      <c r="DR12" s="487"/>
      <c r="DS12" s="487"/>
      <c r="DT12" s="487"/>
      <c r="DU12" s="487"/>
      <c r="DV12" s="487"/>
      <c r="DW12" s="487"/>
      <c r="DX12" s="487"/>
      <c r="DY12" s="487"/>
      <c r="DZ12" s="487"/>
      <c r="EA12" s="488">
        <v>0</v>
      </c>
      <c r="EB12" s="486">
        <v>14822078</v>
      </c>
      <c r="EC12" s="487"/>
      <c r="ED12" s="489">
        <v>14822078</v>
      </c>
    </row>
    <row r="13" spans="1:134" ht="15" customHeight="1">
      <c r="A13" s="169" t="s">
        <v>145</v>
      </c>
      <c r="B13" s="486">
        <v>725709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87">
        <v>0</v>
      </c>
      <c r="AA13" s="487" t="s">
        <v>525</v>
      </c>
      <c r="AB13" s="487" t="s">
        <v>525</v>
      </c>
      <c r="AC13" s="487" t="s">
        <v>525</v>
      </c>
      <c r="AD13" s="487" t="s">
        <v>525</v>
      </c>
      <c r="AE13" s="487" t="s">
        <v>525</v>
      </c>
      <c r="AF13" s="491"/>
      <c r="AG13" s="491"/>
      <c r="AH13" s="491"/>
      <c r="AI13" s="491"/>
      <c r="AJ13" s="491"/>
      <c r="AK13" s="491"/>
      <c r="AL13" s="491"/>
      <c r="AM13" s="491"/>
      <c r="AN13" s="491"/>
      <c r="AO13" s="491"/>
      <c r="AP13" s="491"/>
      <c r="AQ13" s="491"/>
      <c r="AR13" s="491"/>
      <c r="AS13" s="491"/>
      <c r="AT13" s="487">
        <v>0</v>
      </c>
      <c r="AU13" s="491"/>
      <c r="AV13" s="491"/>
      <c r="AW13" s="491"/>
      <c r="AX13" s="491"/>
      <c r="AY13" s="491"/>
      <c r="AZ13" s="491"/>
      <c r="BA13" s="491"/>
      <c r="BB13" s="491"/>
      <c r="BC13" s="491"/>
      <c r="BD13" s="491"/>
      <c r="BE13" s="491"/>
      <c r="BF13" s="491"/>
      <c r="BG13" s="487">
        <v>0</v>
      </c>
      <c r="BH13" s="487">
        <v>0</v>
      </c>
      <c r="BI13" s="487">
        <v>0</v>
      </c>
      <c r="BJ13" s="487">
        <v>0</v>
      </c>
      <c r="BK13" s="487">
        <v>0</v>
      </c>
      <c r="BL13" s="487">
        <v>0</v>
      </c>
      <c r="BM13" s="491"/>
      <c r="BN13" s="491"/>
      <c r="BO13" s="491"/>
      <c r="BP13" s="491"/>
      <c r="BQ13" s="491"/>
      <c r="BR13" s="491"/>
      <c r="BS13" s="491"/>
      <c r="BT13" s="491"/>
      <c r="BU13" s="491"/>
      <c r="BV13" s="491"/>
      <c r="BW13" s="491"/>
      <c r="BX13" s="487">
        <v>0</v>
      </c>
      <c r="BY13" s="491"/>
      <c r="BZ13" s="491"/>
      <c r="CA13" s="491"/>
      <c r="CB13" s="491"/>
      <c r="CC13" s="491"/>
      <c r="CD13" s="487">
        <v>64260</v>
      </c>
      <c r="CE13" s="491"/>
      <c r="CF13" s="487">
        <v>0</v>
      </c>
      <c r="CG13" s="487">
        <v>34650</v>
      </c>
      <c r="CH13" s="487">
        <v>0</v>
      </c>
      <c r="CI13" s="491"/>
      <c r="CJ13" s="491"/>
      <c r="CK13" s="491"/>
      <c r="CL13" s="491"/>
      <c r="CM13" s="487">
        <v>31878</v>
      </c>
      <c r="CN13" s="487"/>
      <c r="CO13" s="488">
        <v>130788</v>
      </c>
      <c r="CP13" s="486">
        <v>856497</v>
      </c>
      <c r="CQ13" s="487">
        <v>0</v>
      </c>
      <c r="CR13" s="489">
        <v>856497</v>
      </c>
      <c r="CS13" s="486">
        <v>448</v>
      </c>
      <c r="CT13" s="487">
        <v>0</v>
      </c>
      <c r="CU13" s="487"/>
      <c r="CV13" s="487"/>
      <c r="CW13" s="487"/>
      <c r="CX13" s="487"/>
      <c r="CY13" s="487"/>
      <c r="CZ13" s="487"/>
      <c r="DA13" s="487"/>
      <c r="DB13" s="487"/>
      <c r="DC13" s="487"/>
      <c r="DD13" s="487"/>
      <c r="DE13" s="487"/>
      <c r="DF13" s="487"/>
      <c r="DG13" s="487"/>
      <c r="DH13" s="487">
        <v>448</v>
      </c>
      <c r="DI13" s="491"/>
      <c r="DJ13" s="491"/>
      <c r="DK13" s="491"/>
      <c r="DL13" s="488">
        <v>0</v>
      </c>
      <c r="DM13" s="486">
        <v>0</v>
      </c>
      <c r="DN13" s="487"/>
      <c r="DO13" s="487"/>
      <c r="DP13" s="489">
        <v>0</v>
      </c>
      <c r="DQ13" s="490">
        <v>0</v>
      </c>
      <c r="DR13" s="487"/>
      <c r="DS13" s="487"/>
      <c r="DT13" s="487"/>
      <c r="DU13" s="487"/>
      <c r="DV13" s="487"/>
      <c r="DW13" s="487"/>
      <c r="DX13" s="487"/>
      <c r="DY13" s="487"/>
      <c r="DZ13" s="487"/>
      <c r="EA13" s="488">
        <v>0</v>
      </c>
      <c r="EB13" s="486">
        <v>856945</v>
      </c>
      <c r="EC13" s="487"/>
      <c r="ED13" s="489">
        <v>856945</v>
      </c>
    </row>
    <row r="14" spans="1:134" ht="15" customHeight="1">
      <c r="A14" s="169" t="s">
        <v>146</v>
      </c>
      <c r="B14" s="486">
        <v>2625178</v>
      </c>
      <c r="C14" s="487">
        <v>6808934</v>
      </c>
      <c r="D14" s="491"/>
      <c r="E14" s="491"/>
      <c r="F14" s="491"/>
      <c r="G14" s="491"/>
      <c r="H14" s="491"/>
      <c r="I14" s="491"/>
      <c r="J14" s="491"/>
      <c r="K14" s="491"/>
      <c r="L14" s="487">
        <v>1073775</v>
      </c>
      <c r="M14" s="491"/>
      <c r="N14" s="491"/>
      <c r="O14" s="491"/>
      <c r="P14" s="491"/>
      <c r="Q14" s="487" t="s">
        <v>525</v>
      </c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87" t="s">
        <v>525</v>
      </c>
      <c r="AP14" s="487" t="s">
        <v>525</v>
      </c>
      <c r="AQ14" s="487">
        <v>0</v>
      </c>
      <c r="AR14" s="491"/>
      <c r="AS14" s="491"/>
      <c r="AT14" s="491"/>
      <c r="AU14" s="491"/>
      <c r="AV14" s="491"/>
      <c r="AW14" s="491"/>
      <c r="AX14" s="491"/>
      <c r="AY14" s="487">
        <v>0</v>
      </c>
      <c r="AZ14" s="491"/>
      <c r="BA14" s="491"/>
      <c r="BB14" s="491"/>
      <c r="BC14" s="491"/>
      <c r="BD14" s="491"/>
      <c r="BE14" s="491"/>
      <c r="BF14" s="491"/>
      <c r="BG14" s="491"/>
      <c r="BH14" s="491"/>
      <c r="BI14" s="491"/>
      <c r="BJ14" s="491"/>
      <c r="BK14" s="491"/>
      <c r="BL14" s="491"/>
      <c r="BM14" s="491"/>
      <c r="BN14" s="491"/>
      <c r="BO14" s="491"/>
      <c r="BP14" s="491"/>
      <c r="BQ14" s="491"/>
      <c r="BR14" s="491"/>
      <c r="BS14" s="491"/>
      <c r="BT14" s="491"/>
      <c r="BU14" s="491"/>
      <c r="BV14" s="487">
        <v>0</v>
      </c>
      <c r="BW14" s="487">
        <v>0</v>
      </c>
      <c r="BX14" s="487">
        <v>7882709</v>
      </c>
      <c r="BY14" s="491"/>
      <c r="BZ14" s="491"/>
      <c r="CA14" s="491"/>
      <c r="CB14" s="491"/>
      <c r="CC14" s="491"/>
      <c r="CD14" s="491"/>
      <c r="CE14" s="487">
        <v>0</v>
      </c>
      <c r="CF14" s="491"/>
      <c r="CG14" s="491"/>
      <c r="CH14" s="491"/>
      <c r="CI14" s="491"/>
      <c r="CJ14" s="491"/>
      <c r="CK14" s="491"/>
      <c r="CL14" s="491"/>
      <c r="CM14" s="491"/>
      <c r="CN14" s="491"/>
      <c r="CO14" s="488">
        <v>0</v>
      </c>
      <c r="CP14" s="486">
        <v>10507887</v>
      </c>
      <c r="CQ14" s="487">
        <v>0</v>
      </c>
      <c r="CR14" s="489">
        <v>10507887</v>
      </c>
      <c r="CS14" s="486">
        <v>2465687</v>
      </c>
      <c r="CT14" s="487">
        <v>0</v>
      </c>
      <c r="CU14" s="487"/>
      <c r="CV14" s="487"/>
      <c r="CW14" s="487"/>
      <c r="CX14" s="487"/>
      <c r="CY14" s="487"/>
      <c r="CZ14" s="487"/>
      <c r="DA14" s="487"/>
      <c r="DB14" s="487"/>
      <c r="DC14" s="487"/>
      <c r="DD14" s="487"/>
      <c r="DE14" s="487"/>
      <c r="DF14" s="487"/>
      <c r="DG14" s="487"/>
      <c r="DH14" s="487">
        <v>2465687</v>
      </c>
      <c r="DI14" s="487"/>
      <c r="DJ14" s="487"/>
      <c r="DK14" s="487"/>
      <c r="DL14" s="488">
        <v>0</v>
      </c>
      <c r="DM14" s="486">
        <v>0</v>
      </c>
      <c r="DN14" s="487"/>
      <c r="DO14" s="487"/>
      <c r="DP14" s="489">
        <v>0</v>
      </c>
      <c r="DQ14" s="490">
        <v>0</v>
      </c>
      <c r="DR14" s="487"/>
      <c r="DS14" s="487"/>
      <c r="DT14" s="487"/>
      <c r="DU14" s="487"/>
      <c r="DV14" s="487"/>
      <c r="DW14" s="487"/>
      <c r="DX14" s="487"/>
      <c r="DY14" s="487"/>
      <c r="DZ14" s="487"/>
      <c r="EA14" s="488">
        <v>0</v>
      </c>
      <c r="EB14" s="486">
        <v>12973574</v>
      </c>
      <c r="EC14" s="487"/>
      <c r="ED14" s="489">
        <v>12973574</v>
      </c>
    </row>
    <row r="15" spans="1:134" ht="15" customHeight="1">
      <c r="A15" s="169" t="s">
        <v>147</v>
      </c>
      <c r="B15" s="486">
        <v>2521912</v>
      </c>
      <c r="C15" s="491"/>
      <c r="D15" s="487">
        <v>0</v>
      </c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87" t="s">
        <v>525</v>
      </c>
      <c r="Q15" s="491"/>
      <c r="R15" s="487">
        <v>0</v>
      </c>
      <c r="S15" s="487">
        <v>0</v>
      </c>
      <c r="T15" s="487">
        <v>0</v>
      </c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87" t="s">
        <v>525</v>
      </c>
      <c r="AK15" s="487" t="s">
        <v>525</v>
      </c>
      <c r="AL15" s="487" t="s">
        <v>525</v>
      </c>
      <c r="AM15" s="487" t="s">
        <v>525</v>
      </c>
      <c r="AN15" s="491"/>
      <c r="AO15" s="491"/>
      <c r="AP15" s="491"/>
      <c r="AQ15" s="491"/>
      <c r="AR15" s="491"/>
      <c r="AS15" s="491"/>
      <c r="AT15" s="491"/>
      <c r="AU15" s="491"/>
      <c r="AV15" s="491"/>
      <c r="AW15" s="491"/>
      <c r="AX15" s="487">
        <v>0</v>
      </c>
      <c r="AY15" s="491"/>
      <c r="AZ15" s="487">
        <v>0</v>
      </c>
      <c r="BA15" s="487">
        <v>0</v>
      </c>
      <c r="BB15" s="491"/>
      <c r="BC15" s="491"/>
      <c r="BD15" s="491"/>
      <c r="BE15" s="491"/>
      <c r="BF15" s="491"/>
      <c r="BG15" s="491"/>
      <c r="BH15" s="491"/>
      <c r="BI15" s="491"/>
      <c r="BJ15" s="491"/>
      <c r="BK15" s="491"/>
      <c r="BL15" s="491"/>
      <c r="BM15" s="491"/>
      <c r="BN15" s="491"/>
      <c r="BO15" s="491"/>
      <c r="BP15" s="491"/>
      <c r="BQ15" s="487">
        <v>0</v>
      </c>
      <c r="BR15" s="487">
        <v>0</v>
      </c>
      <c r="BS15" s="487">
        <v>0</v>
      </c>
      <c r="BT15" s="487">
        <v>0</v>
      </c>
      <c r="BU15" s="487">
        <v>0</v>
      </c>
      <c r="BV15" s="491"/>
      <c r="BW15" s="491"/>
      <c r="BX15" s="487">
        <v>0</v>
      </c>
      <c r="BY15" s="491"/>
      <c r="BZ15" s="491"/>
      <c r="CA15" s="491"/>
      <c r="CB15" s="491"/>
      <c r="CC15" s="491"/>
      <c r="CD15" s="491"/>
      <c r="CE15" s="491"/>
      <c r="CF15" s="491"/>
      <c r="CG15" s="491"/>
      <c r="CH15" s="491"/>
      <c r="CI15" s="487">
        <v>0</v>
      </c>
      <c r="CJ15" s="491"/>
      <c r="CK15" s="491"/>
      <c r="CL15" s="491"/>
      <c r="CM15" s="491"/>
      <c r="CN15" s="491"/>
      <c r="CO15" s="488">
        <v>0</v>
      </c>
      <c r="CP15" s="486">
        <v>2521912</v>
      </c>
      <c r="CQ15" s="487">
        <v>0</v>
      </c>
      <c r="CR15" s="489">
        <v>2521912</v>
      </c>
      <c r="CS15" s="486">
        <v>0</v>
      </c>
      <c r="CT15" s="487">
        <v>0</v>
      </c>
      <c r="CU15" s="487"/>
      <c r="CV15" s="487"/>
      <c r="CW15" s="487"/>
      <c r="CX15" s="487"/>
      <c r="CY15" s="487"/>
      <c r="CZ15" s="487"/>
      <c r="DA15" s="487"/>
      <c r="DB15" s="487"/>
      <c r="DC15" s="487"/>
      <c r="DD15" s="487"/>
      <c r="DE15" s="487"/>
      <c r="DF15" s="487"/>
      <c r="DG15" s="487"/>
      <c r="DH15" s="487">
        <v>0</v>
      </c>
      <c r="DI15" s="487"/>
      <c r="DJ15" s="487"/>
      <c r="DK15" s="487"/>
      <c r="DL15" s="488">
        <v>0</v>
      </c>
      <c r="DM15" s="486">
        <v>0</v>
      </c>
      <c r="DN15" s="487"/>
      <c r="DO15" s="487"/>
      <c r="DP15" s="489">
        <v>0</v>
      </c>
      <c r="DQ15" s="490">
        <v>0</v>
      </c>
      <c r="DR15" s="487"/>
      <c r="DS15" s="487"/>
      <c r="DT15" s="487"/>
      <c r="DU15" s="487"/>
      <c r="DV15" s="487"/>
      <c r="DW15" s="487"/>
      <c r="DX15" s="487"/>
      <c r="DY15" s="487"/>
      <c r="DZ15" s="487"/>
      <c r="EA15" s="488">
        <v>0</v>
      </c>
      <c r="EB15" s="486">
        <v>2521912</v>
      </c>
      <c r="EC15" s="487"/>
      <c r="ED15" s="489">
        <v>2521912</v>
      </c>
    </row>
    <row r="16" spans="1:134" ht="15" customHeight="1">
      <c r="A16" s="169" t="s">
        <v>148</v>
      </c>
      <c r="B16" s="486">
        <v>905887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1"/>
      <c r="AO16" s="491"/>
      <c r="AP16" s="491"/>
      <c r="AQ16" s="491"/>
      <c r="AR16" s="491"/>
      <c r="AS16" s="491"/>
      <c r="AT16" s="491"/>
      <c r="AU16" s="491"/>
      <c r="AV16" s="491"/>
      <c r="AW16" s="491"/>
      <c r="AX16" s="491"/>
      <c r="AY16" s="491"/>
      <c r="AZ16" s="491"/>
      <c r="BA16" s="491"/>
      <c r="BB16" s="491"/>
      <c r="BC16" s="491"/>
      <c r="BD16" s="491"/>
      <c r="BE16" s="491"/>
      <c r="BF16" s="491"/>
      <c r="BG16" s="491"/>
      <c r="BH16" s="491"/>
      <c r="BI16" s="491"/>
      <c r="BJ16" s="491"/>
      <c r="BK16" s="491"/>
      <c r="BL16" s="491"/>
      <c r="BM16" s="491"/>
      <c r="BN16" s="491"/>
      <c r="BO16" s="491"/>
      <c r="BP16" s="491"/>
      <c r="BQ16" s="491"/>
      <c r="BR16" s="491"/>
      <c r="BS16" s="491"/>
      <c r="BT16" s="491"/>
      <c r="BU16" s="491"/>
      <c r="BV16" s="491"/>
      <c r="BW16" s="491"/>
      <c r="BX16" s="487">
        <v>0</v>
      </c>
      <c r="BY16" s="491"/>
      <c r="BZ16" s="491"/>
      <c r="CA16" s="491"/>
      <c r="CB16" s="491"/>
      <c r="CC16" s="491"/>
      <c r="CD16" s="491"/>
      <c r="CE16" s="491"/>
      <c r="CF16" s="491"/>
      <c r="CG16" s="491"/>
      <c r="CH16" s="491"/>
      <c r="CI16" s="491"/>
      <c r="CJ16" s="491"/>
      <c r="CK16" s="491"/>
      <c r="CL16" s="491"/>
      <c r="CM16" s="491"/>
      <c r="CN16" s="491"/>
      <c r="CO16" s="488">
        <v>0</v>
      </c>
      <c r="CP16" s="486">
        <v>905887</v>
      </c>
      <c r="CQ16" s="487">
        <v>0</v>
      </c>
      <c r="CR16" s="489">
        <v>905887</v>
      </c>
      <c r="CS16" s="486">
        <v>0</v>
      </c>
      <c r="CT16" s="487">
        <v>0</v>
      </c>
      <c r="CU16" s="487"/>
      <c r="CV16" s="487"/>
      <c r="CW16" s="487"/>
      <c r="CX16" s="487"/>
      <c r="CY16" s="487"/>
      <c r="CZ16" s="487"/>
      <c r="DA16" s="487"/>
      <c r="DB16" s="487"/>
      <c r="DC16" s="487"/>
      <c r="DD16" s="487"/>
      <c r="DE16" s="487"/>
      <c r="DF16" s="487"/>
      <c r="DG16" s="487"/>
      <c r="DH16" s="487">
        <v>0</v>
      </c>
      <c r="DI16" s="491"/>
      <c r="DJ16" s="491"/>
      <c r="DK16" s="491"/>
      <c r="DL16" s="488">
        <v>0</v>
      </c>
      <c r="DM16" s="486">
        <v>0</v>
      </c>
      <c r="DN16" s="487"/>
      <c r="DO16" s="487"/>
      <c r="DP16" s="489">
        <v>0</v>
      </c>
      <c r="DQ16" s="490">
        <v>0</v>
      </c>
      <c r="DR16" s="487"/>
      <c r="DS16" s="487"/>
      <c r="DT16" s="487"/>
      <c r="DU16" s="487"/>
      <c r="DV16" s="487"/>
      <c r="DW16" s="487"/>
      <c r="DX16" s="487"/>
      <c r="DY16" s="487"/>
      <c r="DZ16" s="487"/>
      <c r="EA16" s="488">
        <v>0</v>
      </c>
      <c r="EB16" s="486">
        <v>905887</v>
      </c>
      <c r="EC16" s="487"/>
      <c r="ED16" s="489">
        <v>905887</v>
      </c>
    </row>
    <row r="17" spans="1:134" ht="15" customHeight="1">
      <c r="A17" s="169" t="s">
        <v>149</v>
      </c>
      <c r="B17" s="486">
        <v>2194923</v>
      </c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491"/>
      <c r="AQ17" s="491"/>
      <c r="AR17" s="491"/>
      <c r="AS17" s="491"/>
      <c r="AT17" s="491"/>
      <c r="AU17" s="491"/>
      <c r="AV17" s="491"/>
      <c r="AW17" s="491"/>
      <c r="AX17" s="491"/>
      <c r="AY17" s="491"/>
      <c r="AZ17" s="491"/>
      <c r="BA17" s="491"/>
      <c r="BB17" s="491"/>
      <c r="BC17" s="491"/>
      <c r="BD17" s="491"/>
      <c r="BE17" s="491"/>
      <c r="BF17" s="491"/>
      <c r="BG17" s="491"/>
      <c r="BH17" s="491"/>
      <c r="BI17" s="491"/>
      <c r="BJ17" s="491"/>
      <c r="BK17" s="491"/>
      <c r="BL17" s="491"/>
      <c r="BM17" s="491"/>
      <c r="BN17" s="491"/>
      <c r="BO17" s="491"/>
      <c r="BP17" s="491"/>
      <c r="BQ17" s="491"/>
      <c r="BR17" s="491"/>
      <c r="BS17" s="491"/>
      <c r="BT17" s="491"/>
      <c r="BU17" s="491"/>
      <c r="BV17" s="491"/>
      <c r="BW17" s="491"/>
      <c r="BX17" s="487">
        <v>0</v>
      </c>
      <c r="BY17" s="491"/>
      <c r="BZ17" s="491"/>
      <c r="CA17" s="491"/>
      <c r="CB17" s="491"/>
      <c r="CC17" s="491"/>
      <c r="CD17" s="491"/>
      <c r="CE17" s="491"/>
      <c r="CF17" s="491"/>
      <c r="CG17" s="491"/>
      <c r="CH17" s="491"/>
      <c r="CI17" s="491"/>
      <c r="CJ17" s="491"/>
      <c r="CK17" s="491"/>
      <c r="CL17" s="491"/>
      <c r="CM17" s="491"/>
      <c r="CN17" s="491"/>
      <c r="CO17" s="488">
        <v>0</v>
      </c>
      <c r="CP17" s="486">
        <v>2194923</v>
      </c>
      <c r="CQ17" s="487">
        <v>0</v>
      </c>
      <c r="CR17" s="489">
        <v>2194923</v>
      </c>
      <c r="CS17" s="486">
        <v>122</v>
      </c>
      <c r="CT17" s="487">
        <v>0</v>
      </c>
      <c r="CU17" s="487"/>
      <c r="CV17" s="487"/>
      <c r="CW17" s="487"/>
      <c r="CX17" s="487"/>
      <c r="CY17" s="487"/>
      <c r="CZ17" s="487"/>
      <c r="DA17" s="487"/>
      <c r="DB17" s="487"/>
      <c r="DC17" s="487"/>
      <c r="DD17" s="487"/>
      <c r="DE17" s="487"/>
      <c r="DF17" s="487"/>
      <c r="DG17" s="487"/>
      <c r="DH17" s="487">
        <v>122</v>
      </c>
      <c r="DI17" s="491"/>
      <c r="DJ17" s="491"/>
      <c r="DK17" s="491"/>
      <c r="DL17" s="488">
        <v>0</v>
      </c>
      <c r="DM17" s="486">
        <v>0</v>
      </c>
      <c r="DN17" s="487"/>
      <c r="DO17" s="487"/>
      <c r="DP17" s="489">
        <v>0</v>
      </c>
      <c r="DQ17" s="490">
        <v>0</v>
      </c>
      <c r="DR17" s="487"/>
      <c r="DS17" s="487"/>
      <c r="DT17" s="487"/>
      <c r="DU17" s="487"/>
      <c r="DV17" s="487"/>
      <c r="DW17" s="487"/>
      <c r="DX17" s="487"/>
      <c r="DY17" s="487"/>
      <c r="DZ17" s="487"/>
      <c r="EA17" s="488">
        <v>0</v>
      </c>
      <c r="EB17" s="486">
        <v>2195045</v>
      </c>
      <c r="EC17" s="487"/>
      <c r="ED17" s="489">
        <v>2195045</v>
      </c>
    </row>
    <row r="18" spans="1:134" ht="15" customHeight="1">
      <c r="A18" s="169" t="s">
        <v>150</v>
      </c>
      <c r="B18" s="492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1"/>
      <c r="BA18" s="491"/>
      <c r="BB18" s="491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1"/>
      <c r="BO18" s="491"/>
      <c r="BP18" s="491"/>
      <c r="BQ18" s="491"/>
      <c r="BR18" s="491"/>
      <c r="BS18" s="491"/>
      <c r="BT18" s="491"/>
      <c r="BU18" s="491"/>
      <c r="BV18" s="491"/>
      <c r="BW18" s="491"/>
      <c r="BX18" s="487">
        <v>0</v>
      </c>
      <c r="BY18" s="487">
        <v>0</v>
      </c>
      <c r="BZ18" s="487">
        <v>0</v>
      </c>
      <c r="CA18" s="487">
        <v>0</v>
      </c>
      <c r="CB18" s="487">
        <v>0</v>
      </c>
      <c r="CC18" s="491"/>
      <c r="CD18" s="491"/>
      <c r="CE18" s="491"/>
      <c r="CF18" s="491"/>
      <c r="CG18" s="491"/>
      <c r="CH18" s="491"/>
      <c r="CI18" s="491"/>
      <c r="CJ18" s="491"/>
      <c r="CK18" s="491"/>
      <c r="CL18" s="491"/>
      <c r="CM18" s="491"/>
      <c r="CN18" s="491"/>
      <c r="CO18" s="488">
        <v>0</v>
      </c>
      <c r="CP18" s="486">
        <v>0</v>
      </c>
      <c r="CQ18" s="487">
        <v>0</v>
      </c>
      <c r="CR18" s="489">
        <v>0</v>
      </c>
      <c r="CS18" s="486">
        <v>0</v>
      </c>
      <c r="CT18" s="487">
        <v>0</v>
      </c>
      <c r="CU18" s="487"/>
      <c r="CV18" s="487"/>
      <c r="CW18" s="487"/>
      <c r="CX18" s="487"/>
      <c r="CY18" s="487"/>
      <c r="CZ18" s="487"/>
      <c r="DA18" s="487"/>
      <c r="DB18" s="487"/>
      <c r="DC18" s="487"/>
      <c r="DD18" s="487"/>
      <c r="DE18" s="487"/>
      <c r="DF18" s="487"/>
      <c r="DG18" s="487"/>
      <c r="DH18" s="487">
        <v>0</v>
      </c>
      <c r="DI18" s="491"/>
      <c r="DJ18" s="491"/>
      <c r="DK18" s="491"/>
      <c r="DL18" s="488">
        <v>0</v>
      </c>
      <c r="DM18" s="486">
        <v>0</v>
      </c>
      <c r="DN18" s="487"/>
      <c r="DO18" s="487"/>
      <c r="DP18" s="489">
        <v>0</v>
      </c>
      <c r="DQ18" s="490">
        <v>0</v>
      </c>
      <c r="DR18" s="487"/>
      <c r="DS18" s="487"/>
      <c r="DT18" s="487"/>
      <c r="DU18" s="487"/>
      <c r="DV18" s="487"/>
      <c r="DW18" s="487"/>
      <c r="DX18" s="487"/>
      <c r="DY18" s="487"/>
      <c r="DZ18" s="487"/>
      <c r="EA18" s="488">
        <v>0</v>
      </c>
      <c r="EB18" s="486">
        <v>0</v>
      </c>
      <c r="EC18" s="487"/>
      <c r="ED18" s="489">
        <v>0</v>
      </c>
    </row>
    <row r="19" spans="1:134" ht="15" customHeight="1">
      <c r="A19" s="169" t="s">
        <v>151</v>
      </c>
      <c r="B19" s="492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87" t="s">
        <v>525</v>
      </c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  <c r="AT19" s="491"/>
      <c r="AU19" s="491"/>
      <c r="AV19" s="491"/>
      <c r="AW19" s="491"/>
      <c r="AX19" s="491"/>
      <c r="AY19" s="491"/>
      <c r="AZ19" s="491"/>
      <c r="BA19" s="491"/>
      <c r="BB19" s="491"/>
      <c r="BC19" s="491"/>
      <c r="BD19" s="491"/>
      <c r="BE19" s="491"/>
      <c r="BF19" s="491"/>
      <c r="BG19" s="491"/>
      <c r="BH19" s="491"/>
      <c r="BI19" s="491"/>
      <c r="BJ19" s="491"/>
      <c r="BK19" s="491"/>
      <c r="BL19" s="491"/>
      <c r="BM19" s="491"/>
      <c r="BN19" s="491"/>
      <c r="BO19" s="491"/>
      <c r="BP19" s="491"/>
      <c r="BQ19" s="491"/>
      <c r="BR19" s="491"/>
      <c r="BS19" s="491"/>
      <c r="BT19" s="491"/>
      <c r="BU19" s="491"/>
      <c r="BV19" s="491"/>
      <c r="BW19" s="491"/>
      <c r="BX19" s="487">
        <v>0</v>
      </c>
      <c r="BY19" s="491"/>
      <c r="BZ19" s="491"/>
      <c r="CA19" s="491"/>
      <c r="CB19" s="491"/>
      <c r="CC19" s="491"/>
      <c r="CD19" s="491"/>
      <c r="CE19" s="491"/>
      <c r="CF19" s="491"/>
      <c r="CG19" s="491"/>
      <c r="CH19" s="491"/>
      <c r="CI19" s="491"/>
      <c r="CJ19" s="491"/>
      <c r="CK19" s="491"/>
      <c r="CL19" s="491"/>
      <c r="CM19" s="491"/>
      <c r="CN19" s="491"/>
      <c r="CO19" s="488">
        <v>0</v>
      </c>
      <c r="CP19" s="486">
        <v>0</v>
      </c>
      <c r="CQ19" s="487">
        <v>0</v>
      </c>
      <c r="CR19" s="489">
        <v>0</v>
      </c>
      <c r="CS19" s="486">
        <v>0</v>
      </c>
      <c r="CT19" s="487">
        <v>0</v>
      </c>
      <c r="CU19" s="487"/>
      <c r="CV19" s="487"/>
      <c r="CW19" s="487"/>
      <c r="CX19" s="487"/>
      <c r="CY19" s="487"/>
      <c r="CZ19" s="487"/>
      <c r="DA19" s="487"/>
      <c r="DB19" s="487"/>
      <c r="DC19" s="487"/>
      <c r="DD19" s="487"/>
      <c r="DE19" s="487"/>
      <c r="DF19" s="487"/>
      <c r="DG19" s="487"/>
      <c r="DH19" s="487">
        <v>0</v>
      </c>
      <c r="DI19" s="491"/>
      <c r="DJ19" s="491"/>
      <c r="DK19" s="491"/>
      <c r="DL19" s="488">
        <v>0</v>
      </c>
      <c r="DM19" s="486">
        <v>0</v>
      </c>
      <c r="DN19" s="487"/>
      <c r="DO19" s="487"/>
      <c r="DP19" s="489">
        <v>0</v>
      </c>
      <c r="DQ19" s="490">
        <v>0</v>
      </c>
      <c r="DR19" s="487"/>
      <c r="DS19" s="487"/>
      <c r="DT19" s="487"/>
      <c r="DU19" s="487"/>
      <c r="DV19" s="487"/>
      <c r="DW19" s="487"/>
      <c r="DX19" s="487"/>
      <c r="DY19" s="487"/>
      <c r="DZ19" s="487"/>
      <c r="EA19" s="488">
        <v>0</v>
      </c>
      <c r="EB19" s="486">
        <v>0</v>
      </c>
      <c r="EC19" s="487"/>
      <c r="ED19" s="489">
        <v>0</v>
      </c>
    </row>
    <row r="20" spans="1:134" ht="15" customHeight="1">
      <c r="A20" s="168" t="s">
        <v>152</v>
      </c>
      <c r="B20" s="486">
        <v>82292498</v>
      </c>
      <c r="C20" s="487">
        <v>6808934</v>
      </c>
      <c r="D20" s="487">
        <v>0</v>
      </c>
      <c r="E20" s="487">
        <v>0</v>
      </c>
      <c r="F20" s="487">
        <v>0</v>
      </c>
      <c r="G20" s="487">
        <v>0</v>
      </c>
      <c r="H20" s="487">
        <v>0</v>
      </c>
      <c r="I20" s="487">
        <v>0</v>
      </c>
      <c r="J20" s="487">
        <v>0</v>
      </c>
      <c r="K20" s="487">
        <v>0</v>
      </c>
      <c r="L20" s="487">
        <v>1073775</v>
      </c>
      <c r="M20" s="487">
        <v>0</v>
      </c>
      <c r="N20" s="487">
        <v>0</v>
      </c>
      <c r="O20" s="487">
        <v>0</v>
      </c>
      <c r="P20" s="487">
        <v>0</v>
      </c>
      <c r="Q20" s="487">
        <v>0</v>
      </c>
      <c r="R20" s="487">
        <v>0</v>
      </c>
      <c r="S20" s="487">
        <v>0</v>
      </c>
      <c r="T20" s="487">
        <v>0</v>
      </c>
      <c r="U20" s="487">
        <v>0</v>
      </c>
      <c r="V20" s="487">
        <v>0</v>
      </c>
      <c r="W20" s="487">
        <v>0</v>
      </c>
      <c r="X20" s="487">
        <v>0</v>
      </c>
      <c r="Y20" s="487">
        <v>0</v>
      </c>
      <c r="Z20" s="487">
        <v>0</v>
      </c>
      <c r="AA20" s="487">
        <v>0</v>
      </c>
      <c r="AB20" s="487">
        <v>0</v>
      </c>
      <c r="AC20" s="487">
        <v>0</v>
      </c>
      <c r="AD20" s="487">
        <v>0</v>
      </c>
      <c r="AE20" s="487">
        <v>0</v>
      </c>
      <c r="AF20" s="487">
        <v>0</v>
      </c>
      <c r="AG20" s="487">
        <v>0</v>
      </c>
      <c r="AH20" s="487">
        <v>0</v>
      </c>
      <c r="AI20" s="487">
        <v>0</v>
      </c>
      <c r="AJ20" s="487">
        <v>0</v>
      </c>
      <c r="AK20" s="487">
        <v>0</v>
      </c>
      <c r="AL20" s="487">
        <v>0</v>
      </c>
      <c r="AM20" s="487">
        <v>0</v>
      </c>
      <c r="AN20" s="487">
        <v>0</v>
      </c>
      <c r="AO20" s="487">
        <v>0</v>
      </c>
      <c r="AP20" s="487">
        <v>0</v>
      </c>
      <c r="AQ20" s="487">
        <v>0</v>
      </c>
      <c r="AR20" s="487">
        <v>0</v>
      </c>
      <c r="AS20" s="487">
        <v>0</v>
      </c>
      <c r="AT20" s="487">
        <v>0</v>
      </c>
      <c r="AU20" s="487">
        <v>171723</v>
      </c>
      <c r="AV20" s="487">
        <v>0</v>
      </c>
      <c r="AW20" s="487">
        <v>0</v>
      </c>
      <c r="AX20" s="487">
        <v>0</v>
      </c>
      <c r="AY20" s="487">
        <v>0</v>
      </c>
      <c r="AZ20" s="487">
        <v>0</v>
      </c>
      <c r="BA20" s="487">
        <v>0</v>
      </c>
      <c r="BB20" s="487">
        <v>0</v>
      </c>
      <c r="BC20" s="487">
        <v>0</v>
      </c>
      <c r="BD20" s="487">
        <v>0</v>
      </c>
      <c r="BE20" s="487">
        <v>0</v>
      </c>
      <c r="BF20" s="487">
        <v>868004</v>
      </c>
      <c r="BG20" s="487">
        <v>0</v>
      </c>
      <c r="BH20" s="487">
        <v>0</v>
      </c>
      <c r="BI20" s="487">
        <v>0</v>
      </c>
      <c r="BJ20" s="487">
        <v>0</v>
      </c>
      <c r="BK20" s="487">
        <v>0</v>
      </c>
      <c r="BL20" s="487">
        <v>0</v>
      </c>
      <c r="BM20" s="487">
        <v>10828658</v>
      </c>
      <c r="BN20" s="487">
        <v>0</v>
      </c>
      <c r="BO20" s="487">
        <v>0</v>
      </c>
      <c r="BP20" s="487">
        <v>0</v>
      </c>
      <c r="BQ20" s="487">
        <v>0</v>
      </c>
      <c r="BR20" s="487">
        <v>0</v>
      </c>
      <c r="BS20" s="487">
        <v>0</v>
      </c>
      <c r="BT20" s="487">
        <v>0</v>
      </c>
      <c r="BU20" s="487">
        <v>0</v>
      </c>
      <c r="BV20" s="487">
        <v>0</v>
      </c>
      <c r="BW20" s="487">
        <v>0</v>
      </c>
      <c r="BX20" s="487">
        <v>19751094</v>
      </c>
      <c r="BY20" s="487">
        <v>0</v>
      </c>
      <c r="BZ20" s="487">
        <v>0</v>
      </c>
      <c r="CA20" s="487">
        <v>0</v>
      </c>
      <c r="CB20" s="487">
        <v>0</v>
      </c>
      <c r="CC20" s="487">
        <v>0</v>
      </c>
      <c r="CD20" s="487">
        <v>64260</v>
      </c>
      <c r="CE20" s="487">
        <v>0</v>
      </c>
      <c r="CF20" s="487">
        <v>0</v>
      </c>
      <c r="CG20" s="487">
        <v>34650</v>
      </c>
      <c r="CH20" s="487">
        <v>0</v>
      </c>
      <c r="CI20" s="487">
        <v>0</v>
      </c>
      <c r="CJ20" s="487">
        <v>0</v>
      </c>
      <c r="CK20" s="487">
        <v>0</v>
      </c>
      <c r="CL20" s="487">
        <v>0</v>
      </c>
      <c r="CM20" s="487">
        <v>31878</v>
      </c>
      <c r="CN20" s="487">
        <v>0</v>
      </c>
      <c r="CO20" s="488">
        <v>130788</v>
      </c>
      <c r="CP20" s="486">
        <v>102174380</v>
      </c>
      <c r="CQ20" s="487">
        <v>0</v>
      </c>
      <c r="CR20" s="489">
        <v>102174380</v>
      </c>
      <c r="CS20" s="486">
        <v>2923224</v>
      </c>
      <c r="CT20" s="487">
        <v>0</v>
      </c>
      <c r="CU20" s="487">
        <v>0</v>
      </c>
      <c r="CV20" s="487">
        <v>0</v>
      </c>
      <c r="CW20" s="487">
        <v>0</v>
      </c>
      <c r="CX20" s="487">
        <v>0</v>
      </c>
      <c r="CY20" s="487">
        <v>0</v>
      </c>
      <c r="CZ20" s="487">
        <v>0</v>
      </c>
      <c r="DA20" s="487">
        <v>0</v>
      </c>
      <c r="DB20" s="487">
        <v>0</v>
      </c>
      <c r="DC20" s="487">
        <v>0</v>
      </c>
      <c r="DD20" s="487">
        <v>0</v>
      </c>
      <c r="DE20" s="487">
        <v>0</v>
      </c>
      <c r="DF20" s="487">
        <v>0</v>
      </c>
      <c r="DG20" s="487">
        <v>0</v>
      </c>
      <c r="DH20" s="487">
        <v>2923224</v>
      </c>
      <c r="DI20" s="487">
        <v>0</v>
      </c>
      <c r="DJ20" s="487">
        <v>0</v>
      </c>
      <c r="DK20" s="487">
        <v>0</v>
      </c>
      <c r="DL20" s="488">
        <v>0</v>
      </c>
      <c r="DM20" s="486">
        <v>0</v>
      </c>
      <c r="DN20" s="487">
        <v>0</v>
      </c>
      <c r="DO20" s="487">
        <v>0</v>
      </c>
      <c r="DP20" s="489">
        <v>0</v>
      </c>
      <c r="DQ20" s="490">
        <v>0</v>
      </c>
      <c r="DR20" s="487">
        <v>0</v>
      </c>
      <c r="DS20" s="487">
        <v>0</v>
      </c>
      <c r="DT20" s="487">
        <v>0</v>
      </c>
      <c r="DU20" s="487">
        <v>0</v>
      </c>
      <c r="DV20" s="487">
        <v>0</v>
      </c>
      <c r="DW20" s="487">
        <v>0</v>
      </c>
      <c r="DX20" s="487">
        <v>0</v>
      </c>
      <c r="DY20" s="487">
        <v>0</v>
      </c>
      <c r="DZ20" s="487">
        <v>0</v>
      </c>
      <c r="EA20" s="488">
        <v>0</v>
      </c>
      <c r="EB20" s="486">
        <v>105097604</v>
      </c>
      <c r="EC20" s="487"/>
      <c r="ED20" s="489">
        <v>105097604</v>
      </c>
    </row>
    <row r="21" spans="1:134" ht="15" customHeight="1">
      <c r="A21" s="168" t="s">
        <v>153</v>
      </c>
      <c r="B21" s="486"/>
      <c r="C21" s="487">
        <v>5251</v>
      </c>
      <c r="D21" s="487" t="s">
        <v>525</v>
      </c>
      <c r="E21" s="487" t="s">
        <v>525</v>
      </c>
      <c r="F21" s="487" t="s">
        <v>525</v>
      </c>
      <c r="G21" s="487" t="s">
        <v>525</v>
      </c>
      <c r="H21" s="487" t="s">
        <v>525</v>
      </c>
      <c r="I21" s="487" t="s">
        <v>525</v>
      </c>
      <c r="J21" s="487" t="s">
        <v>525</v>
      </c>
      <c r="K21" s="487" t="s">
        <v>525</v>
      </c>
      <c r="L21" s="487">
        <v>609</v>
      </c>
      <c r="M21" s="487" t="s">
        <v>525</v>
      </c>
      <c r="N21" s="487" t="s">
        <v>525</v>
      </c>
      <c r="O21" s="487" t="s">
        <v>525</v>
      </c>
      <c r="P21" s="487" t="s">
        <v>525</v>
      </c>
      <c r="Q21" s="487" t="s">
        <v>525</v>
      </c>
      <c r="R21" s="487" t="s">
        <v>525</v>
      </c>
      <c r="S21" s="487" t="s">
        <v>525</v>
      </c>
      <c r="T21" s="487" t="s">
        <v>525</v>
      </c>
      <c r="U21" s="487" t="s">
        <v>525</v>
      </c>
      <c r="V21" s="487" t="s">
        <v>525</v>
      </c>
      <c r="W21" s="487" t="s">
        <v>525</v>
      </c>
      <c r="X21" s="487" t="s">
        <v>525</v>
      </c>
      <c r="Y21" s="487" t="s">
        <v>525</v>
      </c>
      <c r="Z21" s="487" t="s">
        <v>525</v>
      </c>
      <c r="AA21" s="487" t="s">
        <v>525</v>
      </c>
      <c r="AB21" s="487" t="s">
        <v>525</v>
      </c>
      <c r="AC21" s="487" t="s">
        <v>525</v>
      </c>
      <c r="AD21" s="487" t="s">
        <v>525</v>
      </c>
      <c r="AE21" s="487" t="s">
        <v>525</v>
      </c>
      <c r="AF21" s="487" t="s">
        <v>525</v>
      </c>
      <c r="AG21" s="487" t="s">
        <v>525</v>
      </c>
      <c r="AH21" s="487" t="s">
        <v>525</v>
      </c>
      <c r="AI21" s="487" t="s">
        <v>525</v>
      </c>
      <c r="AJ21" s="487" t="s">
        <v>525</v>
      </c>
      <c r="AK21" s="487" t="s">
        <v>525</v>
      </c>
      <c r="AL21" s="487" t="s">
        <v>525</v>
      </c>
      <c r="AM21" s="487" t="s">
        <v>525</v>
      </c>
      <c r="AN21" s="487" t="s">
        <v>525</v>
      </c>
      <c r="AO21" s="487" t="s">
        <v>525</v>
      </c>
      <c r="AP21" s="487" t="s">
        <v>525</v>
      </c>
      <c r="AQ21" s="487"/>
      <c r="AR21" s="487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7"/>
      <c r="BJ21" s="487"/>
      <c r="BK21" s="487"/>
      <c r="BL21" s="487"/>
      <c r="BM21" s="487"/>
      <c r="BN21" s="487"/>
      <c r="BO21" s="487"/>
      <c r="BP21" s="487"/>
      <c r="BQ21" s="487"/>
      <c r="BR21" s="487"/>
      <c r="BS21" s="487"/>
      <c r="BT21" s="487"/>
      <c r="BU21" s="487"/>
      <c r="BV21" s="487"/>
      <c r="BW21" s="487"/>
      <c r="BX21" s="487">
        <v>5860</v>
      </c>
      <c r="BY21" s="487"/>
      <c r="BZ21" s="487"/>
      <c r="CA21" s="487"/>
      <c r="CB21" s="487"/>
      <c r="CC21" s="487"/>
      <c r="CD21" s="487"/>
      <c r="CE21" s="487"/>
      <c r="CF21" s="487"/>
      <c r="CG21" s="487"/>
      <c r="CH21" s="487"/>
      <c r="CI21" s="487"/>
      <c r="CJ21" s="487"/>
      <c r="CK21" s="487"/>
      <c r="CL21" s="487"/>
      <c r="CM21" s="487"/>
      <c r="CN21" s="487"/>
      <c r="CO21" s="488">
        <v>0</v>
      </c>
      <c r="CP21" s="486">
        <v>5860</v>
      </c>
      <c r="CQ21" s="487"/>
      <c r="CR21" s="489">
        <v>5860</v>
      </c>
      <c r="CS21" s="486">
        <v>0</v>
      </c>
      <c r="CT21" s="487"/>
      <c r="CU21" s="487"/>
      <c r="CV21" s="487"/>
      <c r="CW21" s="487"/>
      <c r="CX21" s="487"/>
      <c r="CY21" s="487"/>
      <c r="CZ21" s="487"/>
      <c r="DA21" s="487"/>
      <c r="DB21" s="487"/>
      <c r="DC21" s="487"/>
      <c r="DD21" s="487"/>
      <c r="DE21" s="487"/>
      <c r="DF21" s="487"/>
      <c r="DG21" s="487"/>
      <c r="DH21" s="487">
        <v>0</v>
      </c>
      <c r="DI21" s="487"/>
      <c r="DJ21" s="487"/>
      <c r="DK21" s="487"/>
      <c r="DL21" s="488">
        <v>0</v>
      </c>
      <c r="DM21" s="486">
        <v>0</v>
      </c>
      <c r="DN21" s="487"/>
      <c r="DO21" s="487"/>
      <c r="DP21" s="489">
        <v>0</v>
      </c>
      <c r="DQ21" s="490">
        <v>0</v>
      </c>
      <c r="DR21" s="487"/>
      <c r="DS21" s="487"/>
      <c r="DT21" s="487"/>
      <c r="DU21" s="487"/>
      <c r="DV21" s="487"/>
      <c r="DW21" s="487"/>
      <c r="DX21" s="487"/>
      <c r="DY21" s="487"/>
      <c r="DZ21" s="487"/>
      <c r="EA21" s="488">
        <v>0</v>
      </c>
      <c r="EB21" s="486">
        <v>5860</v>
      </c>
      <c r="EC21" s="487"/>
      <c r="ED21" s="489">
        <v>5860</v>
      </c>
    </row>
    <row r="22" spans="1:134" ht="15" customHeight="1">
      <c r="A22" s="168" t="s">
        <v>154</v>
      </c>
      <c r="B22" s="486">
        <v>370581</v>
      </c>
      <c r="C22" s="487">
        <v>0</v>
      </c>
      <c r="D22" s="487">
        <v>0</v>
      </c>
      <c r="E22" s="487">
        <v>0</v>
      </c>
      <c r="F22" s="487">
        <v>0</v>
      </c>
      <c r="G22" s="487">
        <v>0</v>
      </c>
      <c r="H22" s="487">
        <v>0</v>
      </c>
      <c r="I22" s="487">
        <v>0</v>
      </c>
      <c r="J22" s="487">
        <v>0</v>
      </c>
      <c r="K22" s="487">
        <v>0</v>
      </c>
      <c r="L22" s="487">
        <v>0</v>
      </c>
      <c r="M22" s="487">
        <v>0</v>
      </c>
      <c r="N22" s="487">
        <v>0</v>
      </c>
      <c r="O22" s="487">
        <v>0</v>
      </c>
      <c r="P22" s="487">
        <v>0</v>
      </c>
      <c r="Q22" s="487">
        <v>0</v>
      </c>
      <c r="R22" s="487">
        <v>0</v>
      </c>
      <c r="S22" s="487">
        <v>0</v>
      </c>
      <c r="T22" s="487">
        <v>0</v>
      </c>
      <c r="U22" s="487">
        <v>0</v>
      </c>
      <c r="V22" s="487">
        <v>0</v>
      </c>
      <c r="W22" s="487">
        <v>0</v>
      </c>
      <c r="X22" s="487">
        <v>0</v>
      </c>
      <c r="Y22" s="487">
        <v>0</v>
      </c>
      <c r="Z22" s="487">
        <v>0</v>
      </c>
      <c r="AA22" s="487">
        <v>0</v>
      </c>
      <c r="AB22" s="487">
        <v>0</v>
      </c>
      <c r="AC22" s="487">
        <v>0</v>
      </c>
      <c r="AD22" s="487">
        <v>0</v>
      </c>
      <c r="AE22" s="487">
        <v>0</v>
      </c>
      <c r="AF22" s="487">
        <v>0</v>
      </c>
      <c r="AG22" s="487">
        <v>0</v>
      </c>
      <c r="AH22" s="487">
        <v>0</v>
      </c>
      <c r="AI22" s="487">
        <v>0</v>
      </c>
      <c r="AJ22" s="487">
        <v>0</v>
      </c>
      <c r="AK22" s="487">
        <v>0</v>
      </c>
      <c r="AL22" s="487">
        <v>0</v>
      </c>
      <c r="AM22" s="487">
        <v>0</v>
      </c>
      <c r="AN22" s="487">
        <v>0</v>
      </c>
      <c r="AO22" s="487">
        <v>0</v>
      </c>
      <c r="AP22" s="487">
        <v>0</v>
      </c>
      <c r="AQ22" s="487">
        <v>0</v>
      </c>
      <c r="AR22" s="487">
        <v>0</v>
      </c>
      <c r="AS22" s="487">
        <v>0</v>
      </c>
      <c r="AT22" s="487">
        <v>0</v>
      </c>
      <c r="AU22" s="487">
        <v>0</v>
      </c>
      <c r="AV22" s="487">
        <v>0</v>
      </c>
      <c r="AW22" s="487">
        <v>0</v>
      </c>
      <c r="AX22" s="487">
        <v>0</v>
      </c>
      <c r="AY22" s="487">
        <v>0</v>
      </c>
      <c r="AZ22" s="487">
        <v>0</v>
      </c>
      <c r="BA22" s="487">
        <v>0</v>
      </c>
      <c r="BB22" s="487">
        <v>0</v>
      </c>
      <c r="BC22" s="487">
        <v>0</v>
      </c>
      <c r="BD22" s="487">
        <v>0</v>
      </c>
      <c r="BE22" s="487">
        <v>0</v>
      </c>
      <c r="BF22" s="487">
        <v>0</v>
      </c>
      <c r="BG22" s="487">
        <v>0</v>
      </c>
      <c r="BH22" s="487">
        <v>0</v>
      </c>
      <c r="BI22" s="487">
        <v>0</v>
      </c>
      <c r="BJ22" s="487">
        <v>0</v>
      </c>
      <c r="BK22" s="487">
        <v>0</v>
      </c>
      <c r="BL22" s="487">
        <v>0</v>
      </c>
      <c r="BM22" s="487">
        <v>0</v>
      </c>
      <c r="BN22" s="487">
        <v>0</v>
      </c>
      <c r="BO22" s="487">
        <v>0</v>
      </c>
      <c r="BP22" s="487">
        <v>0</v>
      </c>
      <c r="BQ22" s="487">
        <v>0</v>
      </c>
      <c r="BR22" s="487">
        <v>0</v>
      </c>
      <c r="BS22" s="487">
        <v>0</v>
      </c>
      <c r="BT22" s="487">
        <v>0</v>
      </c>
      <c r="BU22" s="487">
        <v>0</v>
      </c>
      <c r="BV22" s="487">
        <v>0</v>
      </c>
      <c r="BW22" s="487">
        <v>0</v>
      </c>
      <c r="BX22" s="487">
        <v>0</v>
      </c>
      <c r="BY22" s="487">
        <v>0</v>
      </c>
      <c r="BZ22" s="487">
        <v>0</v>
      </c>
      <c r="CA22" s="487">
        <v>0</v>
      </c>
      <c r="CB22" s="487">
        <v>0</v>
      </c>
      <c r="CC22" s="487">
        <v>0</v>
      </c>
      <c r="CD22" s="487">
        <v>0</v>
      </c>
      <c r="CE22" s="487">
        <v>0</v>
      </c>
      <c r="CF22" s="487">
        <v>0</v>
      </c>
      <c r="CG22" s="487">
        <v>0</v>
      </c>
      <c r="CH22" s="487">
        <v>0</v>
      </c>
      <c r="CI22" s="487">
        <v>0</v>
      </c>
      <c r="CJ22" s="487">
        <v>0</v>
      </c>
      <c r="CK22" s="487">
        <v>0</v>
      </c>
      <c r="CL22" s="487">
        <v>0</v>
      </c>
      <c r="CM22" s="487">
        <v>0</v>
      </c>
      <c r="CN22" s="487">
        <v>0</v>
      </c>
      <c r="CO22" s="488">
        <v>0</v>
      </c>
      <c r="CP22" s="486">
        <v>370581</v>
      </c>
      <c r="CQ22" s="487">
        <v>0</v>
      </c>
      <c r="CR22" s="489">
        <v>370581</v>
      </c>
      <c r="CS22" s="486">
        <v>0</v>
      </c>
      <c r="CT22" s="487"/>
      <c r="CU22" s="487"/>
      <c r="CV22" s="487"/>
      <c r="CW22" s="487"/>
      <c r="CX22" s="487"/>
      <c r="CY22" s="487"/>
      <c r="CZ22" s="487"/>
      <c r="DA22" s="487"/>
      <c r="DB22" s="487"/>
      <c r="DC22" s="487"/>
      <c r="DD22" s="487"/>
      <c r="DE22" s="487"/>
      <c r="DF22" s="487"/>
      <c r="DG22" s="487"/>
      <c r="DH22" s="487">
        <v>0</v>
      </c>
      <c r="DI22" s="487"/>
      <c r="DJ22" s="487"/>
      <c r="DK22" s="487"/>
      <c r="DL22" s="488">
        <v>0</v>
      </c>
      <c r="DM22" s="486">
        <v>1083506</v>
      </c>
      <c r="DN22" s="487"/>
      <c r="DO22" s="487"/>
      <c r="DP22" s="489">
        <v>1083506</v>
      </c>
      <c r="DQ22" s="490">
        <v>0</v>
      </c>
      <c r="DR22" s="487"/>
      <c r="DS22" s="487"/>
      <c r="DT22" s="487"/>
      <c r="DU22" s="487"/>
      <c r="DV22" s="487"/>
      <c r="DW22" s="487"/>
      <c r="DX22" s="487"/>
      <c r="DY22" s="487"/>
      <c r="DZ22" s="487"/>
      <c r="EA22" s="488">
        <v>0</v>
      </c>
      <c r="EB22" s="486">
        <v>1454087</v>
      </c>
      <c r="EC22" s="487"/>
      <c r="ED22" s="489">
        <v>1454087</v>
      </c>
    </row>
    <row r="23" spans="1:134" ht="15" customHeight="1">
      <c r="A23" s="170" t="s">
        <v>155</v>
      </c>
      <c r="B23" s="493">
        <v>82663079</v>
      </c>
      <c r="C23" s="494">
        <v>6814185</v>
      </c>
      <c r="D23" s="494">
        <v>0</v>
      </c>
      <c r="E23" s="494">
        <v>0</v>
      </c>
      <c r="F23" s="494">
        <v>0</v>
      </c>
      <c r="G23" s="494">
        <v>0</v>
      </c>
      <c r="H23" s="494">
        <v>0</v>
      </c>
      <c r="I23" s="494">
        <v>0</v>
      </c>
      <c r="J23" s="494">
        <v>0</v>
      </c>
      <c r="K23" s="494">
        <v>0</v>
      </c>
      <c r="L23" s="494">
        <v>1074384</v>
      </c>
      <c r="M23" s="494">
        <v>0</v>
      </c>
      <c r="N23" s="494">
        <v>0</v>
      </c>
      <c r="O23" s="494">
        <v>0</v>
      </c>
      <c r="P23" s="494">
        <v>0</v>
      </c>
      <c r="Q23" s="494">
        <v>0</v>
      </c>
      <c r="R23" s="494">
        <v>0</v>
      </c>
      <c r="S23" s="494">
        <v>0</v>
      </c>
      <c r="T23" s="494">
        <v>0</v>
      </c>
      <c r="U23" s="494">
        <v>0</v>
      </c>
      <c r="V23" s="494">
        <v>0</v>
      </c>
      <c r="W23" s="494">
        <v>0</v>
      </c>
      <c r="X23" s="494">
        <v>0</v>
      </c>
      <c r="Y23" s="494">
        <v>0</v>
      </c>
      <c r="Z23" s="494">
        <v>0</v>
      </c>
      <c r="AA23" s="494">
        <v>0</v>
      </c>
      <c r="AB23" s="494">
        <v>0</v>
      </c>
      <c r="AC23" s="494">
        <v>0</v>
      </c>
      <c r="AD23" s="494">
        <v>0</v>
      </c>
      <c r="AE23" s="494">
        <v>0</v>
      </c>
      <c r="AF23" s="494">
        <v>0</v>
      </c>
      <c r="AG23" s="494">
        <v>0</v>
      </c>
      <c r="AH23" s="494">
        <v>0</v>
      </c>
      <c r="AI23" s="494">
        <v>0</v>
      </c>
      <c r="AJ23" s="494">
        <v>0</v>
      </c>
      <c r="AK23" s="494">
        <v>0</v>
      </c>
      <c r="AL23" s="494">
        <v>0</v>
      </c>
      <c r="AM23" s="494">
        <v>0</v>
      </c>
      <c r="AN23" s="494">
        <v>0</v>
      </c>
      <c r="AO23" s="494">
        <v>0</v>
      </c>
      <c r="AP23" s="494">
        <v>0</v>
      </c>
      <c r="AQ23" s="494">
        <v>0</v>
      </c>
      <c r="AR23" s="494">
        <v>0</v>
      </c>
      <c r="AS23" s="494">
        <v>0</v>
      </c>
      <c r="AT23" s="494">
        <v>0</v>
      </c>
      <c r="AU23" s="494">
        <v>171723</v>
      </c>
      <c r="AV23" s="494">
        <v>0</v>
      </c>
      <c r="AW23" s="494">
        <v>0</v>
      </c>
      <c r="AX23" s="494">
        <v>0</v>
      </c>
      <c r="AY23" s="494">
        <v>0</v>
      </c>
      <c r="AZ23" s="494">
        <v>0</v>
      </c>
      <c r="BA23" s="494">
        <v>0</v>
      </c>
      <c r="BB23" s="494">
        <v>0</v>
      </c>
      <c r="BC23" s="494">
        <v>0</v>
      </c>
      <c r="BD23" s="494">
        <v>0</v>
      </c>
      <c r="BE23" s="494">
        <v>0</v>
      </c>
      <c r="BF23" s="494">
        <v>868004</v>
      </c>
      <c r="BG23" s="494">
        <v>0</v>
      </c>
      <c r="BH23" s="494">
        <v>0</v>
      </c>
      <c r="BI23" s="494">
        <v>0</v>
      </c>
      <c r="BJ23" s="494">
        <v>0</v>
      </c>
      <c r="BK23" s="494">
        <v>0</v>
      </c>
      <c r="BL23" s="494">
        <v>0</v>
      </c>
      <c r="BM23" s="494">
        <v>10828658</v>
      </c>
      <c r="BN23" s="494">
        <v>0</v>
      </c>
      <c r="BO23" s="494">
        <v>0</v>
      </c>
      <c r="BP23" s="494">
        <v>0</v>
      </c>
      <c r="BQ23" s="494">
        <v>0</v>
      </c>
      <c r="BR23" s="494">
        <v>0</v>
      </c>
      <c r="BS23" s="494">
        <v>0</v>
      </c>
      <c r="BT23" s="494">
        <v>0</v>
      </c>
      <c r="BU23" s="494">
        <v>0</v>
      </c>
      <c r="BV23" s="494">
        <v>0</v>
      </c>
      <c r="BW23" s="494">
        <v>0</v>
      </c>
      <c r="BX23" s="494">
        <v>19756954</v>
      </c>
      <c r="BY23" s="494">
        <v>0</v>
      </c>
      <c r="BZ23" s="494">
        <v>0</v>
      </c>
      <c r="CA23" s="494">
        <v>0</v>
      </c>
      <c r="CB23" s="494">
        <v>0</v>
      </c>
      <c r="CC23" s="494">
        <v>0</v>
      </c>
      <c r="CD23" s="494">
        <v>64260</v>
      </c>
      <c r="CE23" s="494">
        <v>0</v>
      </c>
      <c r="CF23" s="494">
        <v>0</v>
      </c>
      <c r="CG23" s="494">
        <v>34650</v>
      </c>
      <c r="CH23" s="494">
        <v>0</v>
      </c>
      <c r="CI23" s="494">
        <v>0</v>
      </c>
      <c r="CJ23" s="494">
        <v>0</v>
      </c>
      <c r="CK23" s="494">
        <v>0</v>
      </c>
      <c r="CL23" s="494">
        <v>0</v>
      </c>
      <c r="CM23" s="494">
        <v>31878</v>
      </c>
      <c r="CN23" s="494">
        <v>0</v>
      </c>
      <c r="CO23" s="495">
        <v>130788</v>
      </c>
      <c r="CP23" s="493">
        <v>102550821</v>
      </c>
      <c r="CQ23" s="494">
        <v>0</v>
      </c>
      <c r="CR23" s="496">
        <v>102550821</v>
      </c>
      <c r="CS23" s="493">
        <v>2923224</v>
      </c>
      <c r="CT23" s="494">
        <v>0</v>
      </c>
      <c r="CU23" s="494">
        <v>0</v>
      </c>
      <c r="CV23" s="494">
        <v>0</v>
      </c>
      <c r="CW23" s="494">
        <v>0</v>
      </c>
      <c r="CX23" s="494">
        <v>0</v>
      </c>
      <c r="CY23" s="494">
        <v>0</v>
      </c>
      <c r="CZ23" s="494">
        <v>0</v>
      </c>
      <c r="DA23" s="494">
        <v>0</v>
      </c>
      <c r="DB23" s="494">
        <v>0</v>
      </c>
      <c r="DC23" s="494">
        <v>0</v>
      </c>
      <c r="DD23" s="494">
        <v>0</v>
      </c>
      <c r="DE23" s="494">
        <v>0</v>
      </c>
      <c r="DF23" s="494">
        <v>0</v>
      </c>
      <c r="DG23" s="494">
        <v>0</v>
      </c>
      <c r="DH23" s="494">
        <v>2923224</v>
      </c>
      <c r="DI23" s="494">
        <v>0</v>
      </c>
      <c r="DJ23" s="494">
        <v>0</v>
      </c>
      <c r="DK23" s="494">
        <v>0</v>
      </c>
      <c r="DL23" s="495">
        <v>0</v>
      </c>
      <c r="DM23" s="493">
        <v>1083506</v>
      </c>
      <c r="DN23" s="494">
        <v>0</v>
      </c>
      <c r="DO23" s="494">
        <v>0</v>
      </c>
      <c r="DP23" s="496">
        <v>1083506</v>
      </c>
      <c r="DQ23" s="497">
        <v>0</v>
      </c>
      <c r="DR23" s="494">
        <v>0</v>
      </c>
      <c r="DS23" s="494">
        <v>0</v>
      </c>
      <c r="DT23" s="494">
        <v>0</v>
      </c>
      <c r="DU23" s="494">
        <v>0</v>
      </c>
      <c r="DV23" s="494">
        <v>0</v>
      </c>
      <c r="DW23" s="494">
        <v>0</v>
      </c>
      <c r="DX23" s="494">
        <v>0</v>
      </c>
      <c r="DY23" s="494">
        <v>0</v>
      </c>
      <c r="DZ23" s="494">
        <v>0</v>
      </c>
      <c r="EA23" s="495">
        <v>0</v>
      </c>
      <c r="EB23" s="493">
        <v>106557551</v>
      </c>
      <c r="EC23" s="494">
        <v>0</v>
      </c>
      <c r="ED23" s="496">
        <v>106557551</v>
      </c>
    </row>
    <row r="24" spans="1:134" ht="21.75" customHeight="1">
      <c r="A24" s="167" t="s">
        <v>156</v>
      </c>
      <c r="B24" s="486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7"/>
      <c r="AM24" s="487"/>
      <c r="AN24" s="487"/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7"/>
      <c r="BI24" s="487"/>
      <c r="BJ24" s="487"/>
      <c r="BK24" s="487"/>
      <c r="BL24" s="487"/>
      <c r="BM24" s="487"/>
      <c r="BN24" s="487"/>
      <c r="BO24" s="487"/>
      <c r="BP24" s="487"/>
      <c r="BQ24" s="487"/>
      <c r="BR24" s="487"/>
      <c r="BS24" s="487"/>
      <c r="BT24" s="487"/>
      <c r="BU24" s="487"/>
      <c r="BV24" s="487"/>
      <c r="BW24" s="487"/>
      <c r="BX24" s="487"/>
      <c r="BY24" s="487"/>
      <c r="BZ24" s="487"/>
      <c r="CA24" s="487"/>
      <c r="CB24" s="487"/>
      <c r="CC24" s="487"/>
      <c r="CD24" s="487"/>
      <c r="CE24" s="487"/>
      <c r="CF24" s="487"/>
      <c r="CG24" s="487"/>
      <c r="CH24" s="487"/>
      <c r="CI24" s="487"/>
      <c r="CJ24" s="487"/>
      <c r="CK24" s="487"/>
      <c r="CL24" s="487"/>
      <c r="CM24" s="487"/>
      <c r="CN24" s="487"/>
      <c r="CO24" s="488"/>
      <c r="CP24" s="486"/>
      <c r="CQ24" s="487"/>
      <c r="CR24" s="489"/>
      <c r="CS24" s="486"/>
      <c r="CT24" s="487"/>
      <c r="CU24" s="487"/>
      <c r="CV24" s="487"/>
      <c r="CW24" s="487"/>
      <c r="CX24" s="487"/>
      <c r="CY24" s="487"/>
      <c r="CZ24" s="487"/>
      <c r="DA24" s="487"/>
      <c r="DB24" s="487"/>
      <c r="DC24" s="487"/>
      <c r="DD24" s="487"/>
      <c r="DE24" s="487"/>
      <c r="DF24" s="487"/>
      <c r="DG24" s="487"/>
      <c r="DH24" s="487"/>
      <c r="DI24" s="487"/>
      <c r="DJ24" s="487"/>
      <c r="DK24" s="487"/>
      <c r="DL24" s="488"/>
      <c r="DM24" s="486"/>
      <c r="DN24" s="487"/>
      <c r="DO24" s="487"/>
      <c r="DP24" s="489"/>
      <c r="DQ24" s="490"/>
      <c r="DR24" s="487"/>
      <c r="DS24" s="487"/>
      <c r="DT24" s="487"/>
      <c r="DU24" s="487"/>
      <c r="DV24" s="487"/>
      <c r="DW24" s="487"/>
      <c r="DX24" s="487"/>
      <c r="DY24" s="487"/>
      <c r="DZ24" s="487"/>
      <c r="EA24" s="488"/>
      <c r="EB24" s="486"/>
      <c r="EC24" s="487"/>
      <c r="ED24" s="489"/>
    </row>
    <row r="25" spans="1:134" ht="15" customHeight="1">
      <c r="A25" s="168" t="s">
        <v>157</v>
      </c>
      <c r="B25" s="486">
        <v>915520</v>
      </c>
      <c r="C25" s="487">
        <v>696</v>
      </c>
      <c r="D25" s="487">
        <v>0</v>
      </c>
      <c r="E25" s="487">
        <v>0</v>
      </c>
      <c r="F25" s="487">
        <v>0</v>
      </c>
      <c r="G25" s="487">
        <v>0</v>
      </c>
      <c r="H25" s="487">
        <v>0</v>
      </c>
      <c r="I25" s="487">
        <v>0</v>
      </c>
      <c r="J25" s="487">
        <v>0</v>
      </c>
      <c r="K25" s="487">
        <v>0</v>
      </c>
      <c r="L25" s="487">
        <v>0</v>
      </c>
      <c r="M25" s="487">
        <v>0</v>
      </c>
      <c r="N25" s="487">
        <v>0</v>
      </c>
      <c r="O25" s="487">
        <v>0</v>
      </c>
      <c r="P25" s="487">
        <v>0</v>
      </c>
      <c r="Q25" s="487">
        <v>0</v>
      </c>
      <c r="R25" s="487">
        <v>0</v>
      </c>
      <c r="S25" s="487">
        <v>0</v>
      </c>
      <c r="T25" s="487">
        <v>0</v>
      </c>
      <c r="U25" s="487">
        <v>0</v>
      </c>
      <c r="V25" s="487">
        <v>0</v>
      </c>
      <c r="W25" s="487">
        <v>0</v>
      </c>
      <c r="X25" s="487">
        <v>0</v>
      </c>
      <c r="Y25" s="487">
        <v>0</v>
      </c>
      <c r="Z25" s="487">
        <v>0</v>
      </c>
      <c r="AA25" s="487">
        <v>0</v>
      </c>
      <c r="AB25" s="487">
        <v>0</v>
      </c>
      <c r="AC25" s="487">
        <v>0</v>
      </c>
      <c r="AD25" s="487">
        <v>0</v>
      </c>
      <c r="AE25" s="487">
        <v>0</v>
      </c>
      <c r="AF25" s="487">
        <v>0</v>
      </c>
      <c r="AG25" s="487">
        <v>0</v>
      </c>
      <c r="AH25" s="487">
        <v>0</v>
      </c>
      <c r="AI25" s="487">
        <v>0</v>
      </c>
      <c r="AJ25" s="487">
        <v>0</v>
      </c>
      <c r="AK25" s="487">
        <v>0</v>
      </c>
      <c r="AL25" s="487">
        <v>0</v>
      </c>
      <c r="AM25" s="487">
        <v>0</v>
      </c>
      <c r="AN25" s="487">
        <v>0</v>
      </c>
      <c r="AO25" s="487">
        <v>0</v>
      </c>
      <c r="AP25" s="487">
        <v>0</v>
      </c>
      <c r="AQ25" s="487">
        <v>0</v>
      </c>
      <c r="AR25" s="487">
        <v>0</v>
      </c>
      <c r="AS25" s="487">
        <v>0</v>
      </c>
      <c r="AT25" s="487">
        <v>0</v>
      </c>
      <c r="AU25" s="487">
        <v>0</v>
      </c>
      <c r="AV25" s="487">
        <v>0</v>
      </c>
      <c r="AW25" s="487">
        <v>0</v>
      </c>
      <c r="AX25" s="487">
        <v>0</v>
      </c>
      <c r="AY25" s="487">
        <v>0</v>
      </c>
      <c r="AZ25" s="487">
        <v>0</v>
      </c>
      <c r="BA25" s="487">
        <v>0</v>
      </c>
      <c r="BB25" s="487">
        <v>0</v>
      </c>
      <c r="BC25" s="487">
        <v>0</v>
      </c>
      <c r="BD25" s="487">
        <v>0</v>
      </c>
      <c r="BE25" s="487">
        <v>0</v>
      </c>
      <c r="BF25" s="487">
        <v>0</v>
      </c>
      <c r="BG25" s="487">
        <v>0</v>
      </c>
      <c r="BH25" s="487">
        <v>0</v>
      </c>
      <c r="BI25" s="487">
        <v>0</v>
      </c>
      <c r="BJ25" s="487">
        <v>0</v>
      </c>
      <c r="BK25" s="487">
        <v>0</v>
      </c>
      <c r="BL25" s="487">
        <v>0</v>
      </c>
      <c r="BM25" s="487">
        <v>7772</v>
      </c>
      <c r="BN25" s="487">
        <v>0</v>
      </c>
      <c r="BO25" s="487">
        <v>0</v>
      </c>
      <c r="BP25" s="487">
        <v>0</v>
      </c>
      <c r="BQ25" s="487">
        <v>0</v>
      </c>
      <c r="BR25" s="487">
        <v>0</v>
      </c>
      <c r="BS25" s="487">
        <v>0</v>
      </c>
      <c r="BT25" s="487">
        <v>0</v>
      </c>
      <c r="BU25" s="487">
        <v>0</v>
      </c>
      <c r="BV25" s="487">
        <v>0</v>
      </c>
      <c r="BW25" s="487">
        <v>0</v>
      </c>
      <c r="BX25" s="487">
        <v>8468</v>
      </c>
      <c r="BY25" s="487">
        <v>0</v>
      </c>
      <c r="BZ25" s="487">
        <v>0</v>
      </c>
      <c r="CA25" s="487">
        <v>0</v>
      </c>
      <c r="CB25" s="487">
        <v>0</v>
      </c>
      <c r="CC25" s="487">
        <v>0</v>
      </c>
      <c r="CD25" s="487">
        <v>0</v>
      </c>
      <c r="CE25" s="487">
        <v>0</v>
      </c>
      <c r="CF25" s="487">
        <v>0</v>
      </c>
      <c r="CG25" s="487">
        <v>0</v>
      </c>
      <c r="CH25" s="487">
        <v>0</v>
      </c>
      <c r="CI25" s="487">
        <v>0</v>
      </c>
      <c r="CJ25" s="487">
        <v>0</v>
      </c>
      <c r="CK25" s="487">
        <v>0</v>
      </c>
      <c r="CL25" s="487">
        <v>0</v>
      </c>
      <c r="CM25" s="487">
        <v>0</v>
      </c>
      <c r="CN25" s="487">
        <v>0</v>
      </c>
      <c r="CO25" s="488">
        <v>0</v>
      </c>
      <c r="CP25" s="486">
        <v>923988</v>
      </c>
      <c r="CQ25" s="487">
        <v>-96336</v>
      </c>
      <c r="CR25" s="489">
        <v>827652</v>
      </c>
      <c r="CS25" s="486">
        <v>0</v>
      </c>
      <c r="CT25" s="487">
        <v>0</v>
      </c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>
        <v>0</v>
      </c>
      <c r="DI25" s="487"/>
      <c r="DJ25" s="487"/>
      <c r="DK25" s="487"/>
      <c r="DL25" s="488">
        <v>0</v>
      </c>
      <c r="DM25" s="486">
        <v>0</v>
      </c>
      <c r="DN25" s="487"/>
      <c r="DO25" s="487"/>
      <c r="DP25" s="489">
        <v>0</v>
      </c>
      <c r="DQ25" s="490">
        <v>0</v>
      </c>
      <c r="DR25" s="487"/>
      <c r="DS25" s="487"/>
      <c r="DT25" s="487"/>
      <c r="DU25" s="487"/>
      <c r="DV25" s="487"/>
      <c r="DW25" s="487"/>
      <c r="DX25" s="487"/>
      <c r="DY25" s="487"/>
      <c r="DZ25" s="487"/>
      <c r="EA25" s="488">
        <v>0</v>
      </c>
      <c r="EB25" s="486">
        <v>827652</v>
      </c>
      <c r="EC25" s="487">
        <v>-15000</v>
      </c>
      <c r="ED25" s="489">
        <v>812652</v>
      </c>
    </row>
    <row r="26" spans="1:134" ht="15" customHeight="1">
      <c r="A26" s="168" t="s">
        <v>158</v>
      </c>
      <c r="B26" s="486">
        <v>39364</v>
      </c>
      <c r="C26" s="487">
        <v>0</v>
      </c>
      <c r="D26" s="487">
        <v>0</v>
      </c>
      <c r="E26" s="487">
        <v>0</v>
      </c>
      <c r="F26" s="487">
        <v>0</v>
      </c>
      <c r="G26" s="487">
        <v>0</v>
      </c>
      <c r="H26" s="487">
        <v>0</v>
      </c>
      <c r="I26" s="487">
        <v>0</v>
      </c>
      <c r="J26" s="487">
        <v>0</v>
      </c>
      <c r="K26" s="487">
        <v>0</v>
      </c>
      <c r="L26" s="487">
        <v>0</v>
      </c>
      <c r="M26" s="487">
        <v>0</v>
      </c>
      <c r="N26" s="487">
        <v>0</v>
      </c>
      <c r="O26" s="487">
        <v>0</v>
      </c>
      <c r="P26" s="487">
        <v>0</v>
      </c>
      <c r="Q26" s="487">
        <v>0</v>
      </c>
      <c r="R26" s="487">
        <v>0</v>
      </c>
      <c r="S26" s="487">
        <v>0</v>
      </c>
      <c r="T26" s="487">
        <v>0</v>
      </c>
      <c r="U26" s="487">
        <v>0</v>
      </c>
      <c r="V26" s="487">
        <v>0</v>
      </c>
      <c r="W26" s="487">
        <v>0</v>
      </c>
      <c r="X26" s="487">
        <v>0</v>
      </c>
      <c r="Y26" s="487">
        <v>0</v>
      </c>
      <c r="Z26" s="487">
        <v>0</v>
      </c>
      <c r="AA26" s="487">
        <v>0</v>
      </c>
      <c r="AB26" s="487">
        <v>0</v>
      </c>
      <c r="AC26" s="487">
        <v>0</v>
      </c>
      <c r="AD26" s="487">
        <v>0</v>
      </c>
      <c r="AE26" s="487">
        <v>0</v>
      </c>
      <c r="AF26" s="487">
        <v>0</v>
      </c>
      <c r="AG26" s="487">
        <v>0</v>
      </c>
      <c r="AH26" s="487">
        <v>0</v>
      </c>
      <c r="AI26" s="487">
        <v>0</v>
      </c>
      <c r="AJ26" s="487">
        <v>0</v>
      </c>
      <c r="AK26" s="487">
        <v>0</v>
      </c>
      <c r="AL26" s="487">
        <v>0</v>
      </c>
      <c r="AM26" s="487">
        <v>0</v>
      </c>
      <c r="AN26" s="487">
        <v>0</v>
      </c>
      <c r="AO26" s="487">
        <v>0</v>
      </c>
      <c r="AP26" s="487">
        <v>0</v>
      </c>
      <c r="AQ26" s="487">
        <v>0</v>
      </c>
      <c r="AR26" s="487">
        <v>0</v>
      </c>
      <c r="AS26" s="487">
        <v>0</v>
      </c>
      <c r="AT26" s="487">
        <v>0</v>
      </c>
      <c r="AU26" s="487">
        <v>0</v>
      </c>
      <c r="AV26" s="487">
        <v>0</v>
      </c>
      <c r="AW26" s="487">
        <v>0</v>
      </c>
      <c r="AX26" s="487">
        <v>0</v>
      </c>
      <c r="AY26" s="487">
        <v>0</v>
      </c>
      <c r="AZ26" s="487">
        <v>0</v>
      </c>
      <c r="BA26" s="487">
        <v>0</v>
      </c>
      <c r="BB26" s="487">
        <v>0</v>
      </c>
      <c r="BC26" s="487">
        <v>0</v>
      </c>
      <c r="BD26" s="487">
        <v>0</v>
      </c>
      <c r="BE26" s="487">
        <v>0</v>
      </c>
      <c r="BF26" s="487">
        <v>0</v>
      </c>
      <c r="BG26" s="487">
        <v>0</v>
      </c>
      <c r="BH26" s="487">
        <v>0</v>
      </c>
      <c r="BI26" s="487">
        <v>0</v>
      </c>
      <c r="BJ26" s="487">
        <v>0</v>
      </c>
      <c r="BK26" s="487">
        <v>0</v>
      </c>
      <c r="BL26" s="487">
        <v>0</v>
      </c>
      <c r="BM26" s="487">
        <v>0</v>
      </c>
      <c r="BN26" s="487">
        <v>0</v>
      </c>
      <c r="BO26" s="487">
        <v>0</v>
      </c>
      <c r="BP26" s="487">
        <v>0</v>
      </c>
      <c r="BQ26" s="487">
        <v>0</v>
      </c>
      <c r="BR26" s="487">
        <v>0</v>
      </c>
      <c r="BS26" s="487">
        <v>0</v>
      </c>
      <c r="BT26" s="487">
        <v>0</v>
      </c>
      <c r="BU26" s="487">
        <v>0</v>
      </c>
      <c r="BV26" s="487">
        <v>0</v>
      </c>
      <c r="BW26" s="487">
        <v>0</v>
      </c>
      <c r="BX26" s="487">
        <v>0</v>
      </c>
      <c r="BY26" s="487">
        <v>0</v>
      </c>
      <c r="BZ26" s="487">
        <v>0</v>
      </c>
      <c r="CA26" s="487">
        <v>0</v>
      </c>
      <c r="CB26" s="487">
        <v>0</v>
      </c>
      <c r="CC26" s="487">
        <v>0</v>
      </c>
      <c r="CD26" s="487">
        <v>0</v>
      </c>
      <c r="CE26" s="487">
        <v>0</v>
      </c>
      <c r="CF26" s="487">
        <v>0</v>
      </c>
      <c r="CG26" s="487">
        <v>0</v>
      </c>
      <c r="CH26" s="487">
        <v>0</v>
      </c>
      <c r="CI26" s="487">
        <v>0</v>
      </c>
      <c r="CJ26" s="487">
        <v>0</v>
      </c>
      <c r="CK26" s="487">
        <v>0</v>
      </c>
      <c r="CL26" s="487">
        <v>0</v>
      </c>
      <c r="CM26" s="487">
        <v>0</v>
      </c>
      <c r="CN26" s="487">
        <v>0</v>
      </c>
      <c r="CO26" s="488">
        <v>0</v>
      </c>
      <c r="CP26" s="486">
        <v>39364</v>
      </c>
      <c r="CQ26" s="487">
        <v>0</v>
      </c>
      <c r="CR26" s="489">
        <v>39364</v>
      </c>
      <c r="CS26" s="486">
        <v>0</v>
      </c>
      <c r="CT26" s="487">
        <v>0</v>
      </c>
      <c r="CU26" s="487"/>
      <c r="CV26" s="487"/>
      <c r="CW26" s="487"/>
      <c r="CX26" s="487"/>
      <c r="CY26" s="487"/>
      <c r="CZ26" s="487"/>
      <c r="DA26" s="487"/>
      <c r="DB26" s="487"/>
      <c r="DC26" s="487"/>
      <c r="DD26" s="487"/>
      <c r="DE26" s="487"/>
      <c r="DF26" s="487"/>
      <c r="DG26" s="487"/>
      <c r="DH26" s="487">
        <v>0</v>
      </c>
      <c r="DI26" s="487"/>
      <c r="DJ26" s="487"/>
      <c r="DK26" s="487"/>
      <c r="DL26" s="488">
        <v>0</v>
      </c>
      <c r="DM26" s="486">
        <v>0</v>
      </c>
      <c r="DN26" s="487"/>
      <c r="DO26" s="487"/>
      <c r="DP26" s="489">
        <v>0</v>
      </c>
      <c r="DQ26" s="490">
        <v>0</v>
      </c>
      <c r="DR26" s="487"/>
      <c r="DS26" s="487"/>
      <c r="DT26" s="487"/>
      <c r="DU26" s="487"/>
      <c r="DV26" s="487"/>
      <c r="DW26" s="487"/>
      <c r="DX26" s="487"/>
      <c r="DY26" s="487"/>
      <c r="DZ26" s="487"/>
      <c r="EA26" s="488">
        <v>0</v>
      </c>
      <c r="EB26" s="486">
        <v>39364</v>
      </c>
      <c r="EC26" s="487">
        <v>0</v>
      </c>
      <c r="ED26" s="489">
        <v>39364</v>
      </c>
    </row>
    <row r="27" spans="1:134" ht="15" customHeight="1">
      <c r="A27" s="168" t="s">
        <v>159</v>
      </c>
      <c r="B27" s="486">
        <v>1742426</v>
      </c>
      <c r="C27" s="487">
        <v>0</v>
      </c>
      <c r="D27" s="487" t="s">
        <v>525</v>
      </c>
      <c r="E27" s="487" t="s">
        <v>525</v>
      </c>
      <c r="F27" s="487" t="s">
        <v>525</v>
      </c>
      <c r="G27" s="487" t="s">
        <v>525</v>
      </c>
      <c r="H27" s="487" t="s">
        <v>525</v>
      </c>
      <c r="I27" s="487" t="s">
        <v>525</v>
      </c>
      <c r="J27" s="487" t="s">
        <v>525</v>
      </c>
      <c r="K27" s="487" t="s">
        <v>525</v>
      </c>
      <c r="L27" s="487">
        <v>0</v>
      </c>
      <c r="M27" s="487" t="s">
        <v>525</v>
      </c>
      <c r="N27" s="487" t="s">
        <v>525</v>
      </c>
      <c r="O27" s="487" t="s">
        <v>525</v>
      </c>
      <c r="P27" s="487" t="s">
        <v>525</v>
      </c>
      <c r="Q27" s="487" t="s">
        <v>525</v>
      </c>
      <c r="R27" s="487" t="s">
        <v>525</v>
      </c>
      <c r="S27" s="487" t="s">
        <v>525</v>
      </c>
      <c r="T27" s="487" t="s">
        <v>525</v>
      </c>
      <c r="U27" s="487" t="s">
        <v>525</v>
      </c>
      <c r="V27" s="487" t="s">
        <v>525</v>
      </c>
      <c r="W27" s="487" t="s">
        <v>525</v>
      </c>
      <c r="X27" s="487" t="s">
        <v>525</v>
      </c>
      <c r="Y27" s="487" t="s">
        <v>525</v>
      </c>
      <c r="Z27" s="487" t="s">
        <v>525</v>
      </c>
      <c r="AA27" s="487" t="s">
        <v>525</v>
      </c>
      <c r="AB27" s="487" t="s">
        <v>525</v>
      </c>
      <c r="AC27" s="487" t="s">
        <v>525</v>
      </c>
      <c r="AD27" s="487" t="s">
        <v>525</v>
      </c>
      <c r="AE27" s="487" t="s">
        <v>525</v>
      </c>
      <c r="AF27" s="487" t="s">
        <v>525</v>
      </c>
      <c r="AG27" s="487" t="s">
        <v>525</v>
      </c>
      <c r="AH27" s="487" t="s">
        <v>525</v>
      </c>
      <c r="AI27" s="487" t="s">
        <v>525</v>
      </c>
      <c r="AJ27" s="487" t="s">
        <v>525</v>
      </c>
      <c r="AK27" s="487" t="s">
        <v>525</v>
      </c>
      <c r="AL27" s="487" t="s">
        <v>525</v>
      </c>
      <c r="AM27" s="487" t="s">
        <v>525</v>
      </c>
      <c r="AN27" s="487" t="s">
        <v>525</v>
      </c>
      <c r="AO27" s="487" t="s">
        <v>525</v>
      </c>
      <c r="AP27" s="487" t="s">
        <v>525</v>
      </c>
      <c r="AQ27" s="487">
        <v>0</v>
      </c>
      <c r="AR27" s="487">
        <v>0</v>
      </c>
      <c r="AS27" s="487">
        <v>0</v>
      </c>
      <c r="AT27" s="487">
        <v>0</v>
      </c>
      <c r="AU27" s="487">
        <v>0</v>
      </c>
      <c r="AV27" s="487">
        <v>0</v>
      </c>
      <c r="AW27" s="487">
        <v>0</v>
      </c>
      <c r="AX27" s="487">
        <v>0</v>
      </c>
      <c r="AY27" s="487">
        <v>0</v>
      </c>
      <c r="AZ27" s="487">
        <v>0</v>
      </c>
      <c r="BA27" s="487">
        <v>0</v>
      </c>
      <c r="BB27" s="487">
        <v>0</v>
      </c>
      <c r="BC27" s="487">
        <v>0</v>
      </c>
      <c r="BD27" s="487">
        <v>0</v>
      </c>
      <c r="BE27" s="487">
        <v>0</v>
      </c>
      <c r="BF27" s="487">
        <v>0</v>
      </c>
      <c r="BG27" s="487">
        <v>0</v>
      </c>
      <c r="BH27" s="487">
        <v>0</v>
      </c>
      <c r="BI27" s="487">
        <v>0</v>
      </c>
      <c r="BJ27" s="487">
        <v>0</v>
      </c>
      <c r="BK27" s="487">
        <v>0</v>
      </c>
      <c r="BL27" s="487">
        <v>0</v>
      </c>
      <c r="BM27" s="487">
        <v>0</v>
      </c>
      <c r="BN27" s="487">
        <v>0</v>
      </c>
      <c r="BO27" s="487">
        <v>0</v>
      </c>
      <c r="BP27" s="487">
        <v>0</v>
      </c>
      <c r="BQ27" s="487">
        <v>0</v>
      </c>
      <c r="BR27" s="487">
        <v>0</v>
      </c>
      <c r="BS27" s="487">
        <v>0</v>
      </c>
      <c r="BT27" s="487">
        <v>0</v>
      </c>
      <c r="BU27" s="487">
        <v>0</v>
      </c>
      <c r="BV27" s="487">
        <v>0</v>
      </c>
      <c r="BW27" s="487">
        <v>0</v>
      </c>
      <c r="BX27" s="487">
        <v>0</v>
      </c>
      <c r="BY27" s="487">
        <v>0</v>
      </c>
      <c r="BZ27" s="487">
        <v>0</v>
      </c>
      <c r="CA27" s="487">
        <v>0</v>
      </c>
      <c r="CB27" s="487">
        <v>0</v>
      </c>
      <c r="CC27" s="487">
        <v>0</v>
      </c>
      <c r="CD27" s="487">
        <v>0</v>
      </c>
      <c r="CE27" s="487">
        <v>0</v>
      </c>
      <c r="CF27" s="487">
        <v>0</v>
      </c>
      <c r="CG27" s="487">
        <v>241728</v>
      </c>
      <c r="CH27" s="487">
        <v>0</v>
      </c>
      <c r="CI27" s="487">
        <v>0</v>
      </c>
      <c r="CJ27" s="487">
        <v>0</v>
      </c>
      <c r="CK27" s="487">
        <v>0</v>
      </c>
      <c r="CL27" s="487">
        <v>0</v>
      </c>
      <c r="CM27" s="487">
        <v>0</v>
      </c>
      <c r="CN27" s="487">
        <v>0</v>
      </c>
      <c r="CO27" s="488">
        <v>241728</v>
      </c>
      <c r="CP27" s="486">
        <v>1984154</v>
      </c>
      <c r="CQ27" s="487">
        <v>0</v>
      </c>
      <c r="CR27" s="489">
        <v>1984154</v>
      </c>
      <c r="CS27" s="486">
        <v>0</v>
      </c>
      <c r="CT27" s="487">
        <v>84172</v>
      </c>
      <c r="CU27" s="487"/>
      <c r="CV27" s="487"/>
      <c r="CW27" s="487"/>
      <c r="CX27" s="487"/>
      <c r="CY27" s="487"/>
      <c r="CZ27" s="487"/>
      <c r="DA27" s="487"/>
      <c r="DB27" s="487"/>
      <c r="DC27" s="487"/>
      <c r="DD27" s="487"/>
      <c r="DE27" s="487"/>
      <c r="DF27" s="487"/>
      <c r="DG27" s="487"/>
      <c r="DH27" s="487">
        <v>84172</v>
      </c>
      <c r="DI27" s="487"/>
      <c r="DJ27" s="487"/>
      <c r="DK27" s="487"/>
      <c r="DL27" s="488">
        <v>0</v>
      </c>
      <c r="DM27" s="486">
        <v>0</v>
      </c>
      <c r="DN27" s="487"/>
      <c r="DO27" s="487"/>
      <c r="DP27" s="489">
        <v>0</v>
      </c>
      <c r="DQ27" s="490">
        <v>10000</v>
      </c>
      <c r="DR27" s="487"/>
      <c r="DS27" s="487"/>
      <c r="DT27" s="487"/>
      <c r="DU27" s="487"/>
      <c r="DV27" s="487"/>
      <c r="DW27" s="487"/>
      <c r="DX27" s="487"/>
      <c r="DY27" s="487"/>
      <c r="DZ27" s="487"/>
      <c r="EA27" s="488">
        <v>10000</v>
      </c>
      <c r="EB27" s="486">
        <v>2078326</v>
      </c>
      <c r="EC27" s="487"/>
      <c r="ED27" s="489">
        <v>2078326</v>
      </c>
    </row>
    <row r="28" spans="1:134" ht="15" customHeight="1">
      <c r="A28" s="168" t="s">
        <v>160</v>
      </c>
      <c r="B28" s="486">
        <v>1105833</v>
      </c>
      <c r="C28" s="487">
        <v>0</v>
      </c>
      <c r="D28" s="487">
        <v>0</v>
      </c>
      <c r="E28" s="487">
        <v>0</v>
      </c>
      <c r="F28" s="487">
        <v>0</v>
      </c>
      <c r="G28" s="487">
        <v>0</v>
      </c>
      <c r="H28" s="487">
        <v>0</v>
      </c>
      <c r="I28" s="487">
        <v>0</v>
      </c>
      <c r="J28" s="487">
        <v>0</v>
      </c>
      <c r="K28" s="487">
        <v>0</v>
      </c>
      <c r="L28" s="487">
        <v>0</v>
      </c>
      <c r="M28" s="487">
        <v>0</v>
      </c>
      <c r="N28" s="487">
        <v>0</v>
      </c>
      <c r="O28" s="487">
        <v>0</v>
      </c>
      <c r="P28" s="487">
        <v>0</v>
      </c>
      <c r="Q28" s="487">
        <v>0</v>
      </c>
      <c r="R28" s="487">
        <v>0</v>
      </c>
      <c r="S28" s="487">
        <v>0</v>
      </c>
      <c r="T28" s="487">
        <v>0</v>
      </c>
      <c r="U28" s="487">
        <v>0</v>
      </c>
      <c r="V28" s="487">
        <v>0</v>
      </c>
      <c r="W28" s="487">
        <v>0</v>
      </c>
      <c r="X28" s="487">
        <v>0</v>
      </c>
      <c r="Y28" s="487">
        <v>0</v>
      </c>
      <c r="Z28" s="487">
        <v>0</v>
      </c>
      <c r="AA28" s="487">
        <v>0</v>
      </c>
      <c r="AB28" s="487">
        <v>0</v>
      </c>
      <c r="AC28" s="487">
        <v>0</v>
      </c>
      <c r="AD28" s="487">
        <v>0</v>
      </c>
      <c r="AE28" s="487">
        <v>0</v>
      </c>
      <c r="AF28" s="487">
        <v>0</v>
      </c>
      <c r="AG28" s="487">
        <v>0</v>
      </c>
      <c r="AH28" s="487">
        <v>0</v>
      </c>
      <c r="AI28" s="487">
        <v>0</v>
      </c>
      <c r="AJ28" s="487">
        <v>0</v>
      </c>
      <c r="AK28" s="487">
        <v>0</v>
      </c>
      <c r="AL28" s="487">
        <v>0</v>
      </c>
      <c r="AM28" s="487">
        <v>0</v>
      </c>
      <c r="AN28" s="487">
        <v>0</v>
      </c>
      <c r="AO28" s="487">
        <v>0</v>
      </c>
      <c r="AP28" s="487">
        <v>0</v>
      </c>
      <c r="AQ28" s="487">
        <v>0</v>
      </c>
      <c r="AR28" s="487">
        <v>0</v>
      </c>
      <c r="AS28" s="487">
        <v>0</v>
      </c>
      <c r="AT28" s="487">
        <v>0</v>
      </c>
      <c r="AU28" s="487">
        <v>0</v>
      </c>
      <c r="AV28" s="487">
        <v>0</v>
      </c>
      <c r="AW28" s="487">
        <v>0</v>
      </c>
      <c r="AX28" s="487">
        <v>0</v>
      </c>
      <c r="AY28" s="487">
        <v>0</v>
      </c>
      <c r="AZ28" s="487">
        <v>0</v>
      </c>
      <c r="BA28" s="487">
        <v>0</v>
      </c>
      <c r="BB28" s="487">
        <v>0</v>
      </c>
      <c r="BC28" s="487">
        <v>0</v>
      </c>
      <c r="BD28" s="487">
        <v>0</v>
      </c>
      <c r="BE28" s="487">
        <v>0</v>
      </c>
      <c r="BF28" s="487">
        <v>0</v>
      </c>
      <c r="BG28" s="487">
        <v>0</v>
      </c>
      <c r="BH28" s="487">
        <v>0</v>
      </c>
      <c r="BI28" s="487">
        <v>0</v>
      </c>
      <c r="BJ28" s="487">
        <v>0</v>
      </c>
      <c r="BK28" s="487">
        <v>0</v>
      </c>
      <c r="BL28" s="487">
        <v>0</v>
      </c>
      <c r="BM28" s="487">
        <v>848</v>
      </c>
      <c r="BN28" s="487">
        <v>0</v>
      </c>
      <c r="BO28" s="487">
        <v>0</v>
      </c>
      <c r="BP28" s="487">
        <v>0</v>
      </c>
      <c r="BQ28" s="487">
        <v>0</v>
      </c>
      <c r="BR28" s="487">
        <v>0</v>
      </c>
      <c r="BS28" s="487">
        <v>0</v>
      </c>
      <c r="BT28" s="487">
        <v>0</v>
      </c>
      <c r="BU28" s="487">
        <v>0</v>
      </c>
      <c r="BV28" s="487">
        <v>0</v>
      </c>
      <c r="BW28" s="487">
        <v>0</v>
      </c>
      <c r="BX28" s="487">
        <v>848</v>
      </c>
      <c r="BY28" s="487">
        <v>0</v>
      </c>
      <c r="BZ28" s="487">
        <v>0</v>
      </c>
      <c r="CA28" s="487">
        <v>0</v>
      </c>
      <c r="CB28" s="487">
        <v>0</v>
      </c>
      <c r="CC28" s="487">
        <v>0</v>
      </c>
      <c r="CD28" s="487">
        <v>359230</v>
      </c>
      <c r="CE28" s="487">
        <v>0</v>
      </c>
      <c r="CF28" s="487">
        <v>0</v>
      </c>
      <c r="CG28" s="487">
        <v>15467</v>
      </c>
      <c r="CH28" s="487">
        <v>0</v>
      </c>
      <c r="CI28" s="487">
        <v>0</v>
      </c>
      <c r="CJ28" s="487">
        <v>0</v>
      </c>
      <c r="CK28" s="487">
        <v>0</v>
      </c>
      <c r="CL28" s="487">
        <v>0</v>
      </c>
      <c r="CM28" s="487">
        <v>3254</v>
      </c>
      <c r="CN28" s="487">
        <v>0</v>
      </c>
      <c r="CO28" s="488">
        <v>377951</v>
      </c>
      <c r="CP28" s="486">
        <v>1484632</v>
      </c>
      <c r="CQ28" s="487"/>
      <c r="CR28" s="489">
        <v>1484632</v>
      </c>
      <c r="CS28" s="486">
        <v>0</v>
      </c>
      <c r="CT28" s="487">
        <v>0</v>
      </c>
      <c r="CU28" s="487"/>
      <c r="CV28" s="487"/>
      <c r="CW28" s="487"/>
      <c r="CX28" s="487"/>
      <c r="CY28" s="487"/>
      <c r="CZ28" s="487"/>
      <c r="DA28" s="487"/>
      <c r="DB28" s="487"/>
      <c r="DC28" s="487"/>
      <c r="DD28" s="487"/>
      <c r="DE28" s="487"/>
      <c r="DF28" s="487"/>
      <c r="DG28" s="487"/>
      <c r="DH28" s="487">
        <v>0</v>
      </c>
      <c r="DI28" s="487"/>
      <c r="DJ28" s="487"/>
      <c r="DK28" s="487"/>
      <c r="DL28" s="488">
        <v>0</v>
      </c>
      <c r="DM28" s="486">
        <v>0</v>
      </c>
      <c r="DN28" s="487"/>
      <c r="DO28" s="487"/>
      <c r="DP28" s="489">
        <v>0</v>
      </c>
      <c r="DQ28" s="490">
        <v>0</v>
      </c>
      <c r="DR28" s="487"/>
      <c r="DS28" s="487"/>
      <c r="DT28" s="487"/>
      <c r="DU28" s="487"/>
      <c r="DV28" s="487"/>
      <c r="DW28" s="487"/>
      <c r="DX28" s="487"/>
      <c r="DY28" s="487"/>
      <c r="DZ28" s="487"/>
      <c r="EA28" s="488">
        <v>0</v>
      </c>
      <c r="EB28" s="486">
        <v>1484632</v>
      </c>
      <c r="EC28" s="487"/>
      <c r="ED28" s="489">
        <v>1484632</v>
      </c>
    </row>
    <row r="29" spans="1:134" ht="15" customHeight="1">
      <c r="A29" s="168" t="s">
        <v>161</v>
      </c>
      <c r="B29" s="492"/>
      <c r="C29" s="487">
        <v>0</v>
      </c>
      <c r="D29" s="487">
        <v>0</v>
      </c>
      <c r="E29" s="487">
        <v>0</v>
      </c>
      <c r="F29" s="487">
        <v>0</v>
      </c>
      <c r="G29" s="487">
        <v>0</v>
      </c>
      <c r="H29" s="487">
        <v>0</v>
      </c>
      <c r="I29" s="487">
        <v>0</v>
      </c>
      <c r="J29" s="487">
        <v>0</v>
      </c>
      <c r="K29" s="487">
        <v>0</v>
      </c>
      <c r="L29" s="487">
        <v>0</v>
      </c>
      <c r="M29" s="487">
        <v>0</v>
      </c>
      <c r="N29" s="487">
        <v>0</v>
      </c>
      <c r="O29" s="487">
        <v>0</v>
      </c>
      <c r="P29" s="487">
        <v>0</v>
      </c>
      <c r="Q29" s="487">
        <v>0</v>
      </c>
      <c r="R29" s="487">
        <v>0</v>
      </c>
      <c r="S29" s="487">
        <v>0</v>
      </c>
      <c r="T29" s="487">
        <v>0</v>
      </c>
      <c r="U29" s="487">
        <v>0</v>
      </c>
      <c r="V29" s="487">
        <v>0</v>
      </c>
      <c r="W29" s="487">
        <v>0</v>
      </c>
      <c r="X29" s="487">
        <v>0</v>
      </c>
      <c r="Y29" s="487">
        <v>0</v>
      </c>
      <c r="Z29" s="487">
        <v>0</v>
      </c>
      <c r="AA29" s="487">
        <v>0</v>
      </c>
      <c r="AB29" s="487">
        <v>0</v>
      </c>
      <c r="AC29" s="487">
        <v>0</v>
      </c>
      <c r="AD29" s="487">
        <v>0</v>
      </c>
      <c r="AE29" s="487">
        <v>0</v>
      </c>
      <c r="AF29" s="487">
        <v>0</v>
      </c>
      <c r="AG29" s="487">
        <v>0</v>
      </c>
      <c r="AH29" s="487">
        <v>0</v>
      </c>
      <c r="AI29" s="487">
        <v>0</v>
      </c>
      <c r="AJ29" s="487">
        <v>0</v>
      </c>
      <c r="AK29" s="487">
        <v>0</v>
      </c>
      <c r="AL29" s="487">
        <v>0</v>
      </c>
      <c r="AM29" s="487">
        <v>0</v>
      </c>
      <c r="AN29" s="487">
        <v>0</v>
      </c>
      <c r="AO29" s="487">
        <v>0</v>
      </c>
      <c r="AP29" s="487">
        <v>0</v>
      </c>
      <c r="AQ29" s="487">
        <v>0</v>
      </c>
      <c r="AR29" s="487">
        <v>0</v>
      </c>
      <c r="AS29" s="487">
        <v>0</v>
      </c>
      <c r="AT29" s="487">
        <v>0</v>
      </c>
      <c r="AU29" s="487">
        <v>0</v>
      </c>
      <c r="AV29" s="487">
        <v>0</v>
      </c>
      <c r="AW29" s="487">
        <v>0</v>
      </c>
      <c r="AX29" s="487">
        <v>0</v>
      </c>
      <c r="AY29" s="487">
        <v>0</v>
      </c>
      <c r="AZ29" s="487">
        <v>0</v>
      </c>
      <c r="BA29" s="487">
        <v>0</v>
      </c>
      <c r="BB29" s="487">
        <v>0</v>
      </c>
      <c r="BC29" s="487">
        <v>0</v>
      </c>
      <c r="BD29" s="487">
        <v>0</v>
      </c>
      <c r="BE29" s="487">
        <v>0</v>
      </c>
      <c r="BF29" s="487">
        <v>0</v>
      </c>
      <c r="BG29" s="487">
        <v>0</v>
      </c>
      <c r="BH29" s="487">
        <v>0</v>
      </c>
      <c r="BI29" s="487">
        <v>0</v>
      </c>
      <c r="BJ29" s="487">
        <v>0</v>
      </c>
      <c r="BK29" s="487">
        <v>0</v>
      </c>
      <c r="BL29" s="487">
        <v>0</v>
      </c>
      <c r="BM29" s="487">
        <v>0</v>
      </c>
      <c r="BN29" s="487">
        <v>0</v>
      </c>
      <c r="BO29" s="487">
        <v>0</v>
      </c>
      <c r="BP29" s="487">
        <v>0</v>
      </c>
      <c r="BQ29" s="487">
        <v>0</v>
      </c>
      <c r="BR29" s="487">
        <v>0</v>
      </c>
      <c r="BS29" s="487">
        <v>0</v>
      </c>
      <c r="BT29" s="487">
        <v>0</v>
      </c>
      <c r="BU29" s="487">
        <v>0</v>
      </c>
      <c r="BV29" s="487">
        <v>0</v>
      </c>
      <c r="BW29" s="487">
        <v>0</v>
      </c>
      <c r="BX29" s="487">
        <v>0</v>
      </c>
      <c r="BY29" s="487">
        <v>0</v>
      </c>
      <c r="BZ29" s="487">
        <v>0</v>
      </c>
      <c r="CA29" s="487">
        <v>0</v>
      </c>
      <c r="CB29" s="487">
        <v>0</v>
      </c>
      <c r="CC29" s="487">
        <v>0</v>
      </c>
      <c r="CD29" s="487">
        <v>0</v>
      </c>
      <c r="CE29" s="487">
        <v>0</v>
      </c>
      <c r="CF29" s="487">
        <v>0</v>
      </c>
      <c r="CG29" s="487">
        <v>0</v>
      </c>
      <c r="CH29" s="487">
        <v>0</v>
      </c>
      <c r="CI29" s="487">
        <v>0</v>
      </c>
      <c r="CJ29" s="487">
        <v>0</v>
      </c>
      <c r="CK29" s="487">
        <v>0</v>
      </c>
      <c r="CL29" s="487">
        <v>0</v>
      </c>
      <c r="CM29" s="487">
        <v>0</v>
      </c>
      <c r="CN29" s="487">
        <v>0</v>
      </c>
      <c r="CO29" s="488">
        <v>0</v>
      </c>
      <c r="CP29" s="486">
        <v>0</v>
      </c>
      <c r="CQ29" s="487"/>
      <c r="CR29" s="489">
        <v>0</v>
      </c>
      <c r="CS29" s="492">
        <v>0</v>
      </c>
      <c r="CT29" s="491"/>
      <c r="CU29" s="491"/>
      <c r="CV29" s="491"/>
      <c r="CW29" s="491"/>
      <c r="CX29" s="491"/>
      <c r="CY29" s="491"/>
      <c r="CZ29" s="491"/>
      <c r="DA29" s="491"/>
      <c r="DB29" s="491"/>
      <c r="DC29" s="491"/>
      <c r="DD29" s="491"/>
      <c r="DE29" s="491"/>
      <c r="DF29" s="491"/>
      <c r="DG29" s="491"/>
      <c r="DH29" s="487">
        <v>0</v>
      </c>
      <c r="DI29" s="487"/>
      <c r="DJ29" s="487"/>
      <c r="DK29" s="487"/>
      <c r="DL29" s="488">
        <v>0</v>
      </c>
      <c r="DM29" s="486">
        <v>0</v>
      </c>
      <c r="DN29" s="487"/>
      <c r="DO29" s="487"/>
      <c r="DP29" s="489">
        <v>0</v>
      </c>
      <c r="DQ29" s="490">
        <v>176</v>
      </c>
      <c r="DR29" s="487"/>
      <c r="DS29" s="487"/>
      <c r="DT29" s="487"/>
      <c r="DU29" s="487"/>
      <c r="DV29" s="487"/>
      <c r="DW29" s="487"/>
      <c r="DX29" s="487"/>
      <c r="DY29" s="487"/>
      <c r="DZ29" s="487"/>
      <c r="EA29" s="488">
        <v>176</v>
      </c>
      <c r="EB29" s="486">
        <v>176</v>
      </c>
      <c r="EC29" s="487"/>
      <c r="ED29" s="489">
        <v>176</v>
      </c>
    </row>
    <row r="30" spans="1:134" ht="15" customHeight="1">
      <c r="A30" s="168" t="s">
        <v>162</v>
      </c>
      <c r="B30" s="486">
        <v>-689830</v>
      </c>
      <c r="C30" s="487">
        <v>0</v>
      </c>
      <c r="D30" s="487">
        <v>0</v>
      </c>
      <c r="E30" s="487">
        <v>0</v>
      </c>
      <c r="F30" s="487">
        <v>0</v>
      </c>
      <c r="G30" s="487">
        <v>0</v>
      </c>
      <c r="H30" s="487">
        <v>0</v>
      </c>
      <c r="I30" s="487">
        <v>0</v>
      </c>
      <c r="J30" s="487">
        <v>0</v>
      </c>
      <c r="K30" s="487">
        <v>0</v>
      </c>
      <c r="L30" s="487">
        <v>0</v>
      </c>
      <c r="M30" s="487">
        <v>0</v>
      </c>
      <c r="N30" s="487">
        <v>0</v>
      </c>
      <c r="O30" s="487">
        <v>0</v>
      </c>
      <c r="P30" s="487">
        <v>0</v>
      </c>
      <c r="Q30" s="487">
        <v>0</v>
      </c>
      <c r="R30" s="487">
        <v>0</v>
      </c>
      <c r="S30" s="487">
        <v>0</v>
      </c>
      <c r="T30" s="487">
        <v>0</v>
      </c>
      <c r="U30" s="487">
        <v>0</v>
      </c>
      <c r="V30" s="487">
        <v>0</v>
      </c>
      <c r="W30" s="487">
        <v>0</v>
      </c>
      <c r="X30" s="487">
        <v>0</v>
      </c>
      <c r="Y30" s="487">
        <v>0</v>
      </c>
      <c r="Z30" s="487">
        <v>0</v>
      </c>
      <c r="AA30" s="487">
        <v>0</v>
      </c>
      <c r="AB30" s="487">
        <v>0</v>
      </c>
      <c r="AC30" s="487">
        <v>0</v>
      </c>
      <c r="AD30" s="487">
        <v>0</v>
      </c>
      <c r="AE30" s="487">
        <v>0</v>
      </c>
      <c r="AF30" s="487">
        <v>0</v>
      </c>
      <c r="AG30" s="487">
        <v>0</v>
      </c>
      <c r="AH30" s="487">
        <v>0</v>
      </c>
      <c r="AI30" s="487">
        <v>0</v>
      </c>
      <c r="AJ30" s="487">
        <v>0</v>
      </c>
      <c r="AK30" s="487">
        <v>0</v>
      </c>
      <c r="AL30" s="487">
        <v>0</v>
      </c>
      <c r="AM30" s="487">
        <v>0</v>
      </c>
      <c r="AN30" s="487">
        <v>0</v>
      </c>
      <c r="AO30" s="487">
        <v>0</v>
      </c>
      <c r="AP30" s="487">
        <v>0</v>
      </c>
      <c r="AQ30" s="487">
        <v>0</v>
      </c>
      <c r="AR30" s="487">
        <v>0</v>
      </c>
      <c r="AS30" s="487">
        <v>0</v>
      </c>
      <c r="AT30" s="487">
        <v>0</v>
      </c>
      <c r="AU30" s="487">
        <v>0</v>
      </c>
      <c r="AV30" s="487">
        <v>0</v>
      </c>
      <c r="AW30" s="487">
        <v>0</v>
      </c>
      <c r="AX30" s="487">
        <v>0</v>
      </c>
      <c r="AY30" s="487">
        <v>0</v>
      </c>
      <c r="AZ30" s="487">
        <v>0</v>
      </c>
      <c r="BA30" s="487">
        <v>0</v>
      </c>
      <c r="BB30" s="487">
        <v>0</v>
      </c>
      <c r="BC30" s="487">
        <v>0</v>
      </c>
      <c r="BD30" s="487">
        <v>0</v>
      </c>
      <c r="BE30" s="487">
        <v>0</v>
      </c>
      <c r="BF30" s="487">
        <v>0</v>
      </c>
      <c r="BG30" s="487">
        <v>0</v>
      </c>
      <c r="BH30" s="487">
        <v>0</v>
      </c>
      <c r="BI30" s="487">
        <v>0</v>
      </c>
      <c r="BJ30" s="487">
        <v>0</v>
      </c>
      <c r="BK30" s="487">
        <v>0</v>
      </c>
      <c r="BL30" s="487">
        <v>0</v>
      </c>
      <c r="BM30" s="487">
        <v>-8</v>
      </c>
      <c r="BN30" s="487">
        <v>0</v>
      </c>
      <c r="BO30" s="487">
        <v>0</v>
      </c>
      <c r="BP30" s="487">
        <v>0</v>
      </c>
      <c r="BQ30" s="487">
        <v>0</v>
      </c>
      <c r="BR30" s="487">
        <v>0</v>
      </c>
      <c r="BS30" s="487">
        <v>0</v>
      </c>
      <c r="BT30" s="487">
        <v>0</v>
      </c>
      <c r="BU30" s="487">
        <v>0</v>
      </c>
      <c r="BV30" s="487">
        <v>0</v>
      </c>
      <c r="BW30" s="487">
        <v>0</v>
      </c>
      <c r="BX30" s="487">
        <v>-8</v>
      </c>
      <c r="BY30" s="487">
        <v>0</v>
      </c>
      <c r="BZ30" s="487">
        <v>0</v>
      </c>
      <c r="CA30" s="487">
        <v>0</v>
      </c>
      <c r="CB30" s="487">
        <v>0</v>
      </c>
      <c r="CC30" s="487">
        <v>0</v>
      </c>
      <c r="CD30" s="487">
        <v>-175964</v>
      </c>
      <c r="CE30" s="487">
        <v>0</v>
      </c>
      <c r="CF30" s="487">
        <v>0</v>
      </c>
      <c r="CG30" s="487">
        <v>-10780</v>
      </c>
      <c r="CH30" s="487">
        <v>0</v>
      </c>
      <c r="CI30" s="487">
        <v>0</v>
      </c>
      <c r="CJ30" s="487">
        <v>0</v>
      </c>
      <c r="CK30" s="487">
        <v>0</v>
      </c>
      <c r="CL30" s="487">
        <v>0</v>
      </c>
      <c r="CM30" s="487">
        <v>-1295</v>
      </c>
      <c r="CN30" s="487">
        <v>0</v>
      </c>
      <c r="CO30" s="488">
        <v>-188039</v>
      </c>
      <c r="CP30" s="486">
        <v>-877877</v>
      </c>
      <c r="CQ30" s="487">
        <v>0</v>
      </c>
      <c r="CR30" s="489">
        <v>-877877</v>
      </c>
      <c r="CS30" s="486">
        <v>0</v>
      </c>
      <c r="CT30" s="487">
        <v>0</v>
      </c>
      <c r="CU30" s="487"/>
      <c r="CV30" s="487"/>
      <c r="CW30" s="487"/>
      <c r="CX30" s="487"/>
      <c r="CY30" s="487"/>
      <c r="CZ30" s="487"/>
      <c r="DA30" s="487"/>
      <c r="DB30" s="487"/>
      <c r="DC30" s="487"/>
      <c r="DD30" s="487"/>
      <c r="DE30" s="487"/>
      <c r="DF30" s="487"/>
      <c r="DG30" s="487"/>
      <c r="DH30" s="487">
        <v>0</v>
      </c>
      <c r="DI30" s="487"/>
      <c r="DJ30" s="487"/>
      <c r="DK30" s="487"/>
      <c r="DL30" s="488">
        <v>0</v>
      </c>
      <c r="DM30" s="486">
        <v>0</v>
      </c>
      <c r="DN30" s="487"/>
      <c r="DO30" s="487"/>
      <c r="DP30" s="489">
        <v>0</v>
      </c>
      <c r="DQ30" s="490">
        <v>0</v>
      </c>
      <c r="DR30" s="487"/>
      <c r="DS30" s="487"/>
      <c r="DT30" s="487"/>
      <c r="DU30" s="487"/>
      <c r="DV30" s="487"/>
      <c r="DW30" s="487"/>
      <c r="DX30" s="487"/>
      <c r="DY30" s="487"/>
      <c r="DZ30" s="487"/>
      <c r="EA30" s="488">
        <v>0</v>
      </c>
      <c r="EB30" s="486">
        <v>-877877</v>
      </c>
      <c r="EC30" s="487"/>
      <c r="ED30" s="489">
        <v>-877877</v>
      </c>
    </row>
    <row r="31" spans="1:134" ht="15" customHeight="1">
      <c r="A31" s="170" t="s">
        <v>163</v>
      </c>
      <c r="B31" s="493">
        <v>3113313</v>
      </c>
      <c r="C31" s="494">
        <v>696</v>
      </c>
      <c r="D31" s="494">
        <v>0</v>
      </c>
      <c r="E31" s="494">
        <v>0</v>
      </c>
      <c r="F31" s="494">
        <v>0</v>
      </c>
      <c r="G31" s="494">
        <v>0</v>
      </c>
      <c r="H31" s="494">
        <v>0</v>
      </c>
      <c r="I31" s="494">
        <v>0</v>
      </c>
      <c r="J31" s="494">
        <v>0</v>
      </c>
      <c r="K31" s="494">
        <v>0</v>
      </c>
      <c r="L31" s="494">
        <v>0</v>
      </c>
      <c r="M31" s="494">
        <v>0</v>
      </c>
      <c r="N31" s="494">
        <v>0</v>
      </c>
      <c r="O31" s="494">
        <v>0</v>
      </c>
      <c r="P31" s="494">
        <v>0</v>
      </c>
      <c r="Q31" s="494">
        <v>0</v>
      </c>
      <c r="R31" s="494">
        <v>0</v>
      </c>
      <c r="S31" s="494">
        <v>0</v>
      </c>
      <c r="T31" s="494">
        <v>0</v>
      </c>
      <c r="U31" s="494">
        <v>0</v>
      </c>
      <c r="V31" s="494">
        <v>0</v>
      </c>
      <c r="W31" s="494">
        <v>0</v>
      </c>
      <c r="X31" s="494">
        <v>0</v>
      </c>
      <c r="Y31" s="494">
        <v>0</v>
      </c>
      <c r="Z31" s="494">
        <v>0</v>
      </c>
      <c r="AA31" s="494">
        <v>0</v>
      </c>
      <c r="AB31" s="494">
        <v>0</v>
      </c>
      <c r="AC31" s="494">
        <v>0</v>
      </c>
      <c r="AD31" s="494">
        <v>0</v>
      </c>
      <c r="AE31" s="494">
        <v>0</v>
      </c>
      <c r="AF31" s="494">
        <v>0</v>
      </c>
      <c r="AG31" s="494">
        <v>0</v>
      </c>
      <c r="AH31" s="494">
        <v>0</v>
      </c>
      <c r="AI31" s="494">
        <v>0</v>
      </c>
      <c r="AJ31" s="494">
        <v>0</v>
      </c>
      <c r="AK31" s="494">
        <v>0</v>
      </c>
      <c r="AL31" s="494">
        <v>0</v>
      </c>
      <c r="AM31" s="494">
        <v>0</v>
      </c>
      <c r="AN31" s="494">
        <v>0</v>
      </c>
      <c r="AO31" s="494">
        <v>0</v>
      </c>
      <c r="AP31" s="494">
        <v>0</v>
      </c>
      <c r="AQ31" s="494">
        <v>0</v>
      </c>
      <c r="AR31" s="494">
        <v>0</v>
      </c>
      <c r="AS31" s="494">
        <v>0</v>
      </c>
      <c r="AT31" s="494">
        <v>0</v>
      </c>
      <c r="AU31" s="494">
        <v>0</v>
      </c>
      <c r="AV31" s="494">
        <v>0</v>
      </c>
      <c r="AW31" s="494">
        <v>0</v>
      </c>
      <c r="AX31" s="494">
        <v>0</v>
      </c>
      <c r="AY31" s="494">
        <v>0</v>
      </c>
      <c r="AZ31" s="494">
        <v>0</v>
      </c>
      <c r="BA31" s="494">
        <v>0</v>
      </c>
      <c r="BB31" s="494">
        <v>0</v>
      </c>
      <c r="BC31" s="494">
        <v>0</v>
      </c>
      <c r="BD31" s="494">
        <v>0</v>
      </c>
      <c r="BE31" s="494">
        <v>0</v>
      </c>
      <c r="BF31" s="494">
        <v>0</v>
      </c>
      <c r="BG31" s="494">
        <v>0</v>
      </c>
      <c r="BH31" s="494">
        <v>0</v>
      </c>
      <c r="BI31" s="494">
        <v>0</v>
      </c>
      <c r="BJ31" s="494">
        <v>0</v>
      </c>
      <c r="BK31" s="494">
        <v>0</v>
      </c>
      <c r="BL31" s="494">
        <v>0</v>
      </c>
      <c r="BM31" s="494">
        <v>8612</v>
      </c>
      <c r="BN31" s="494">
        <v>0</v>
      </c>
      <c r="BO31" s="494">
        <v>0</v>
      </c>
      <c r="BP31" s="494">
        <v>0</v>
      </c>
      <c r="BQ31" s="494">
        <v>0</v>
      </c>
      <c r="BR31" s="494">
        <v>0</v>
      </c>
      <c r="BS31" s="494">
        <v>0</v>
      </c>
      <c r="BT31" s="494">
        <v>0</v>
      </c>
      <c r="BU31" s="494">
        <v>0</v>
      </c>
      <c r="BV31" s="494">
        <v>0</v>
      </c>
      <c r="BW31" s="494">
        <v>0</v>
      </c>
      <c r="BX31" s="494">
        <v>9308</v>
      </c>
      <c r="BY31" s="494">
        <v>0</v>
      </c>
      <c r="BZ31" s="494">
        <v>0</v>
      </c>
      <c r="CA31" s="494">
        <v>0</v>
      </c>
      <c r="CB31" s="494">
        <v>0</v>
      </c>
      <c r="CC31" s="494">
        <v>0</v>
      </c>
      <c r="CD31" s="494">
        <v>183266</v>
      </c>
      <c r="CE31" s="494">
        <v>0</v>
      </c>
      <c r="CF31" s="494">
        <v>0</v>
      </c>
      <c r="CG31" s="494">
        <v>246415</v>
      </c>
      <c r="CH31" s="494">
        <v>0</v>
      </c>
      <c r="CI31" s="494">
        <v>0</v>
      </c>
      <c r="CJ31" s="494">
        <v>0</v>
      </c>
      <c r="CK31" s="494">
        <v>0</v>
      </c>
      <c r="CL31" s="494">
        <v>0</v>
      </c>
      <c r="CM31" s="494">
        <v>1959</v>
      </c>
      <c r="CN31" s="494">
        <v>0</v>
      </c>
      <c r="CO31" s="495">
        <v>431640</v>
      </c>
      <c r="CP31" s="493">
        <v>3554261</v>
      </c>
      <c r="CQ31" s="494">
        <v>-96336</v>
      </c>
      <c r="CR31" s="496">
        <v>3457925</v>
      </c>
      <c r="CS31" s="493">
        <v>0</v>
      </c>
      <c r="CT31" s="494">
        <v>84172</v>
      </c>
      <c r="CU31" s="494">
        <v>0</v>
      </c>
      <c r="CV31" s="494">
        <v>0</v>
      </c>
      <c r="CW31" s="494">
        <v>0</v>
      </c>
      <c r="CX31" s="494">
        <v>0</v>
      </c>
      <c r="CY31" s="494">
        <v>0</v>
      </c>
      <c r="CZ31" s="494">
        <v>0</v>
      </c>
      <c r="DA31" s="494">
        <v>0</v>
      </c>
      <c r="DB31" s="494">
        <v>0</v>
      </c>
      <c r="DC31" s="494">
        <v>0</v>
      </c>
      <c r="DD31" s="494">
        <v>0</v>
      </c>
      <c r="DE31" s="494">
        <v>0</v>
      </c>
      <c r="DF31" s="494">
        <v>0</v>
      </c>
      <c r="DG31" s="494">
        <v>0</v>
      </c>
      <c r="DH31" s="494">
        <v>84172</v>
      </c>
      <c r="DI31" s="494">
        <v>0</v>
      </c>
      <c r="DJ31" s="494">
        <v>0</v>
      </c>
      <c r="DK31" s="494">
        <v>0</v>
      </c>
      <c r="DL31" s="495">
        <v>0</v>
      </c>
      <c r="DM31" s="493">
        <v>0</v>
      </c>
      <c r="DN31" s="494">
        <v>0</v>
      </c>
      <c r="DO31" s="494">
        <v>0</v>
      </c>
      <c r="DP31" s="496">
        <v>0</v>
      </c>
      <c r="DQ31" s="497">
        <v>10176</v>
      </c>
      <c r="DR31" s="494">
        <v>0</v>
      </c>
      <c r="DS31" s="494">
        <v>0</v>
      </c>
      <c r="DT31" s="494">
        <v>0</v>
      </c>
      <c r="DU31" s="494">
        <v>0</v>
      </c>
      <c r="DV31" s="494">
        <v>0</v>
      </c>
      <c r="DW31" s="494">
        <v>0</v>
      </c>
      <c r="DX31" s="494">
        <v>0</v>
      </c>
      <c r="DY31" s="494">
        <v>0</v>
      </c>
      <c r="DZ31" s="494">
        <v>0</v>
      </c>
      <c r="EA31" s="495">
        <v>10176</v>
      </c>
      <c r="EB31" s="493">
        <v>3552273</v>
      </c>
      <c r="EC31" s="494">
        <v>-15000</v>
      </c>
      <c r="ED31" s="496">
        <v>3537273</v>
      </c>
    </row>
    <row r="32" spans="1:134" ht="21.75" customHeight="1">
      <c r="A32" s="167" t="s">
        <v>164</v>
      </c>
      <c r="B32" s="486"/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  <c r="AM32" s="487"/>
      <c r="AN32" s="487"/>
      <c r="AO32" s="487"/>
      <c r="AP32" s="487"/>
      <c r="AQ32" s="487"/>
      <c r="AR32" s="487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7"/>
      <c r="BM32" s="487"/>
      <c r="BN32" s="487"/>
      <c r="BO32" s="487"/>
      <c r="BP32" s="487"/>
      <c r="BQ32" s="487"/>
      <c r="BR32" s="487"/>
      <c r="BS32" s="487"/>
      <c r="BT32" s="487"/>
      <c r="BU32" s="487"/>
      <c r="BV32" s="487"/>
      <c r="BW32" s="487"/>
      <c r="BX32" s="487"/>
      <c r="BY32" s="487"/>
      <c r="BZ32" s="487"/>
      <c r="CA32" s="487"/>
      <c r="CB32" s="487"/>
      <c r="CC32" s="487"/>
      <c r="CD32" s="487"/>
      <c r="CE32" s="487"/>
      <c r="CF32" s="487"/>
      <c r="CG32" s="487"/>
      <c r="CH32" s="487"/>
      <c r="CI32" s="487"/>
      <c r="CJ32" s="487"/>
      <c r="CK32" s="487"/>
      <c r="CL32" s="487"/>
      <c r="CM32" s="487"/>
      <c r="CN32" s="487"/>
      <c r="CO32" s="488"/>
      <c r="CP32" s="486"/>
      <c r="CQ32" s="487"/>
      <c r="CR32" s="489"/>
      <c r="CS32" s="486"/>
      <c r="CT32" s="487"/>
      <c r="CU32" s="487"/>
      <c r="CV32" s="487"/>
      <c r="CW32" s="487"/>
      <c r="CX32" s="487"/>
      <c r="CY32" s="487"/>
      <c r="CZ32" s="487"/>
      <c r="DA32" s="487"/>
      <c r="DB32" s="487"/>
      <c r="DC32" s="487"/>
      <c r="DD32" s="487"/>
      <c r="DE32" s="487"/>
      <c r="DF32" s="487"/>
      <c r="DG32" s="487"/>
      <c r="DH32" s="487"/>
      <c r="DI32" s="487"/>
      <c r="DJ32" s="487"/>
      <c r="DK32" s="487"/>
      <c r="DL32" s="488"/>
      <c r="DM32" s="486"/>
      <c r="DN32" s="487"/>
      <c r="DO32" s="487"/>
      <c r="DP32" s="489"/>
      <c r="DQ32" s="490"/>
      <c r="DR32" s="487"/>
      <c r="DS32" s="487"/>
      <c r="DT32" s="487"/>
      <c r="DU32" s="487"/>
      <c r="DV32" s="487"/>
      <c r="DW32" s="487"/>
      <c r="DX32" s="487"/>
      <c r="DY32" s="487"/>
      <c r="DZ32" s="487"/>
      <c r="EA32" s="488"/>
      <c r="EB32" s="486"/>
      <c r="EC32" s="487"/>
      <c r="ED32" s="489"/>
    </row>
    <row r="33" spans="1:134" ht="15" customHeight="1">
      <c r="A33" s="168" t="s">
        <v>165</v>
      </c>
      <c r="B33" s="486">
        <v>2804543</v>
      </c>
      <c r="C33" s="487">
        <v>1446194</v>
      </c>
      <c r="D33" s="487" t="s">
        <v>525</v>
      </c>
      <c r="E33" s="487" t="s">
        <v>525</v>
      </c>
      <c r="F33" s="487" t="s">
        <v>525</v>
      </c>
      <c r="G33" s="487" t="s">
        <v>525</v>
      </c>
      <c r="H33" s="487" t="s">
        <v>525</v>
      </c>
      <c r="I33" s="487" t="s">
        <v>525</v>
      </c>
      <c r="J33" s="487" t="s">
        <v>525</v>
      </c>
      <c r="K33" s="487" t="s">
        <v>525</v>
      </c>
      <c r="L33" s="487">
        <v>2313952</v>
      </c>
      <c r="M33" s="487" t="s">
        <v>525</v>
      </c>
      <c r="N33" s="487" t="s">
        <v>525</v>
      </c>
      <c r="O33" s="487" t="s">
        <v>525</v>
      </c>
      <c r="P33" s="487" t="s">
        <v>525</v>
      </c>
      <c r="Q33" s="487" t="s">
        <v>525</v>
      </c>
      <c r="R33" s="487" t="s">
        <v>525</v>
      </c>
      <c r="S33" s="487" t="s">
        <v>525</v>
      </c>
      <c r="T33" s="487" t="s">
        <v>525</v>
      </c>
      <c r="U33" s="487" t="s">
        <v>525</v>
      </c>
      <c r="V33" s="487" t="s">
        <v>525</v>
      </c>
      <c r="W33" s="487" t="s">
        <v>525</v>
      </c>
      <c r="X33" s="487" t="s">
        <v>525</v>
      </c>
      <c r="Y33" s="487" t="s">
        <v>525</v>
      </c>
      <c r="Z33" s="487" t="s">
        <v>525</v>
      </c>
      <c r="AA33" s="487" t="s">
        <v>525</v>
      </c>
      <c r="AB33" s="487" t="s">
        <v>525</v>
      </c>
      <c r="AC33" s="487" t="s">
        <v>525</v>
      </c>
      <c r="AD33" s="487" t="s">
        <v>525</v>
      </c>
      <c r="AE33" s="487" t="s">
        <v>525</v>
      </c>
      <c r="AF33" s="487" t="s">
        <v>525</v>
      </c>
      <c r="AG33" s="487" t="s">
        <v>525</v>
      </c>
      <c r="AH33" s="487" t="s">
        <v>525</v>
      </c>
      <c r="AI33" s="487" t="s">
        <v>525</v>
      </c>
      <c r="AJ33" s="487" t="s">
        <v>525</v>
      </c>
      <c r="AK33" s="487" t="s">
        <v>525</v>
      </c>
      <c r="AL33" s="487" t="s">
        <v>525</v>
      </c>
      <c r="AM33" s="487" t="s">
        <v>525</v>
      </c>
      <c r="AN33" s="487" t="s">
        <v>525</v>
      </c>
      <c r="AO33" s="487" t="s">
        <v>525</v>
      </c>
      <c r="AP33" s="487" t="s">
        <v>525</v>
      </c>
      <c r="AQ33" s="487">
        <v>0</v>
      </c>
      <c r="AR33" s="487">
        <v>0</v>
      </c>
      <c r="AS33" s="487">
        <v>0</v>
      </c>
      <c r="AT33" s="487">
        <v>0</v>
      </c>
      <c r="AU33" s="487">
        <v>0</v>
      </c>
      <c r="AV33" s="487">
        <v>0</v>
      </c>
      <c r="AW33" s="487">
        <v>0</v>
      </c>
      <c r="AX33" s="487">
        <v>0</v>
      </c>
      <c r="AY33" s="487">
        <v>0</v>
      </c>
      <c r="AZ33" s="487">
        <v>0</v>
      </c>
      <c r="BA33" s="487">
        <v>0</v>
      </c>
      <c r="BB33" s="487">
        <v>0</v>
      </c>
      <c r="BC33" s="487">
        <v>0</v>
      </c>
      <c r="BD33" s="487">
        <v>0</v>
      </c>
      <c r="BE33" s="487">
        <v>0</v>
      </c>
      <c r="BF33" s="487">
        <v>0</v>
      </c>
      <c r="BG33" s="487">
        <v>0</v>
      </c>
      <c r="BH33" s="487">
        <v>0</v>
      </c>
      <c r="BI33" s="487">
        <v>0</v>
      </c>
      <c r="BJ33" s="487">
        <v>0</v>
      </c>
      <c r="BK33" s="487">
        <v>0</v>
      </c>
      <c r="BL33" s="487">
        <v>0</v>
      </c>
      <c r="BM33" s="487">
        <v>0</v>
      </c>
      <c r="BN33" s="487">
        <v>0</v>
      </c>
      <c r="BO33" s="487">
        <v>0</v>
      </c>
      <c r="BP33" s="487">
        <v>0</v>
      </c>
      <c r="BQ33" s="487">
        <v>0</v>
      </c>
      <c r="BR33" s="487">
        <v>0</v>
      </c>
      <c r="BS33" s="487">
        <v>0</v>
      </c>
      <c r="BT33" s="487">
        <v>0</v>
      </c>
      <c r="BU33" s="487">
        <v>0</v>
      </c>
      <c r="BV33" s="487">
        <v>0</v>
      </c>
      <c r="BW33" s="487">
        <v>0</v>
      </c>
      <c r="BX33" s="487">
        <v>3760146</v>
      </c>
      <c r="BY33" s="487">
        <v>0</v>
      </c>
      <c r="BZ33" s="487">
        <v>0</v>
      </c>
      <c r="CA33" s="487">
        <v>0</v>
      </c>
      <c r="CB33" s="487">
        <v>0</v>
      </c>
      <c r="CC33" s="487">
        <v>0</v>
      </c>
      <c r="CD33" s="487">
        <v>289364</v>
      </c>
      <c r="CE33" s="487">
        <v>0</v>
      </c>
      <c r="CF33" s="487">
        <v>0</v>
      </c>
      <c r="CG33" s="487">
        <v>75743</v>
      </c>
      <c r="CH33" s="487">
        <v>0</v>
      </c>
      <c r="CI33" s="487">
        <v>0</v>
      </c>
      <c r="CJ33" s="487">
        <v>0</v>
      </c>
      <c r="CK33" s="487">
        <v>0</v>
      </c>
      <c r="CL33" s="487">
        <v>0</v>
      </c>
      <c r="CM33" s="487">
        <v>1657</v>
      </c>
      <c r="CN33" s="487">
        <v>0</v>
      </c>
      <c r="CO33" s="488">
        <v>366764</v>
      </c>
      <c r="CP33" s="486">
        <v>6931453</v>
      </c>
      <c r="CQ33" s="487">
        <v>23429</v>
      </c>
      <c r="CR33" s="489">
        <v>6954882</v>
      </c>
      <c r="CS33" s="486">
        <v>504</v>
      </c>
      <c r="CT33" s="487">
        <v>266694</v>
      </c>
      <c r="CU33" s="487"/>
      <c r="CV33" s="487"/>
      <c r="CW33" s="487"/>
      <c r="CX33" s="487"/>
      <c r="CY33" s="487"/>
      <c r="CZ33" s="487"/>
      <c r="DA33" s="487"/>
      <c r="DB33" s="487"/>
      <c r="DC33" s="487"/>
      <c r="DD33" s="487"/>
      <c r="DE33" s="487"/>
      <c r="DF33" s="487"/>
      <c r="DG33" s="487"/>
      <c r="DH33" s="487">
        <v>267198</v>
      </c>
      <c r="DI33" s="487"/>
      <c r="DJ33" s="487"/>
      <c r="DK33" s="487"/>
      <c r="DL33" s="488">
        <v>0</v>
      </c>
      <c r="DM33" s="486">
        <v>28278</v>
      </c>
      <c r="DN33" s="487"/>
      <c r="DO33" s="487"/>
      <c r="DP33" s="489">
        <v>28278</v>
      </c>
      <c r="DQ33" s="490">
        <v>23115</v>
      </c>
      <c r="DR33" s="487"/>
      <c r="DS33" s="487"/>
      <c r="DT33" s="487"/>
      <c r="DU33" s="487"/>
      <c r="DV33" s="487"/>
      <c r="DW33" s="487"/>
      <c r="DX33" s="487"/>
      <c r="DY33" s="487"/>
      <c r="DZ33" s="487"/>
      <c r="EA33" s="488">
        <v>23115</v>
      </c>
      <c r="EB33" s="486">
        <v>7273473</v>
      </c>
      <c r="EC33" s="487">
        <v>0</v>
      </c>
      <c r="ED33" s="489">
        <v>7273473</v>
      </c>
    </row>
    <row r="34" spans="1:134" ht="15" customHeight="1">
      <c r="A34" s="168" t="s">
        <v>166</v>
      </c>
      <c r="B34" s="486">
        <v>60772</v>
      </c>
      <c r="C34" s="487">
        <v>89051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498258</v>
      </c>
      <c r="M34" s="487">
        <v>0</v>
      </c>
      <c r="N34" s="487">
        <v>0</v>
      </c>
      <c r="O34" s="487">
        <v>0</v>
      </c>
      <c r="P34" s="487">
        <v>0</v>
      </c>
      <c r="Q34" s="487">
        <v>0</v>
      </c>
      <c r="R34" s="487">
        <v>0</v>
      </c>
      <c r="S34" s="487">
        <v>0</v>
      </c>
      <c r="T34" s="487">
        <v>0</v>
      </c>
      <c r="U34" s="487">
        <v>0</v>
      </c>
      <c r="V34" s="487">
        <v>0</v>
      </c>
      <c r="W34" s="487">
        <v>0</v>
      </c>
      <c r="X34" s="487">
        <v>0</v>
      </c>
      <c r="Y34" s="487">
        <v>0</v>
      </c>
      <c r="Z34" s="487">
        <v>0</v>
      </c>
      <c r="AA34" s="487">
        <v>0</v>
      </c>
      <c r="AB34" s="487">
        <v>0</v>
      </c>
      <c r="AC34" s="487">
        <v>0</v>
      </c>
      <c r="AD34" s="487">
        <v>0</v>
      </c>
      <c r="AE34" s="487">
        <v>0</v>
      </c>
      <c r="AF34" s="487">
        <v>0</v>
      </c>
      <c r="AG34" s="487">
        <v>0</v>
      </c>
      <c r="AH34" s="487">
        <v>0</v>
      </c>
      <c r="AI34" s="487">
        <v>0</v>
      </c>
      <c r="AJ34" s="487">
        <v>0</v>
      </c>
      <c r="AK34" s="487">
        <v>0</v>
      </c>
      <c r="AL34" s="487">
        <v>0</v>
      </c>
      <c r="AM34" s="487">
        <v>0</v>
      </c>
      <c r="AN34" s="487">
        <v>0</v>
      </c>
      <c r="AO34" s="487">
        <v>0</v>
      </c>
      <c r="AP34" s="487">
        <v>0</v>
      </c>
      <c r="AQ34" s="487">
        <v>0</v>
      </c>
      <c r="AR34" s="487">
        <v>0</v>
      </c>
      <c r="AS34" s="487">
        <v>0</v>
      </c>
      <c r="AT34" s="487">
        <v>0</v>
      </c>
      <c r="AU34" s="487">
        <v>0</v>
      </c>
      <c r="AV34" s="487">
        <v>0</v>
      </c>
      <c r="AW34" s="487">
        <v>0</v>
      </c>
      <c r="AX34" s="487">
        <v>0</v>
      </c>
      <c r="AY34" s="487">
        <v>0</v>
      </c>
      <c r="AZ34" s="487">
        <v>0</v>
      </c>
      <c r="BA34" s="487">
        <v>0</v>
      </c>
      <c r="BB34" s="487">
        <v>0</v>
      </c>
      <c r="BC34" s="487">
        <v>0</v>
      </c>
      <c r="BD34" s="487">
        <v>0</v>
      </c>
      <c r="BE34" s="487">
        <v>0</v>
      </c>
      <c r="BF34" s="487">
        <v>0</v>
      </c>
      <c r="BG34" s="487">
        <v>0</v>
      </c>
      <c r="BH34" s="487">
        <v>0</v>
      </c>
      <c r="BI34" s="487">
        <v>0</v>
      </c>
      <c r="BJ34" s="487">
        <v>0</v>
      </c>
      <c r="BK34" s="487">
        <v>0</v>
      </c>
      <c r="BL34" s="487">
        <v>0</v>
      </c>
      <c r="BM34" s="487">
        <v>1988</v>
      </c>
      <c r="BN34" s="487">
        <v>0</v>
      </c>
      <c r="BO34" s="487">
        <v>0</v>
      </c>
      <c r="BP34" s="487">
        <v>0</v>
      </c>
      <c r="BQ34" s="487">
        <v>0</v>
      </c>
      <c r="BR34" s="487">
        <v>0</v>
      </c>
      <c r="BS34" s="487">
        <v>0</v>
      </c>
      <c r="BT34" s="487">
        <v>0</v>
      </c>
      <c r="BU34" s="487">
        <v>0</v>
      </c>
      <c r="BV34" s="487">
        <v>0</v>
      </c>
      <c r="BW34" s="487">
        <v>0</v>
      </c>
      <c r="BX34" s="487">
        <v>589297</v>
      </c>
      <c r="BY34" s="487">
        <v>0</v>
      </c>
      <c r="BZ34" s="487">
        <v>0</v>
      </c>
      <c r="CA34" s="487">
        <v>0</v>
      </c>
      <c r="CB34" s="487">
        <v>0</v>
      </c>
      <c r="CC34" s="487">
        <v>0</v>
      </c>
      <c r="CD34" s="487">
        <v>34310</v>
      </c>
      <c r="CE34" s="487">
        <v>0</v>
      </c>
      <c r="CF34" s="487">
        <v>0</v>
      </c>
      <c r="CG34" s="487">
        <v>2657</v>
      </c>
      <c r="CH34" s="487">
        <v>0</v>
      </c>
      <c r="CI34" s="487">
        <v>0</v>
      </c>
      <c r="CJ34" s="487">
        <v>0</v>
      </c>
      <c r="CK34" s="487">
        <v>0</v>
      </c>
      <c r="CL34" s="487">
        <v>0</v>
      </c>
      <c r="CM34" s="487">
        <v>2700</v>
      </c>
      <c r="CN34" s="487">
        <v>0</v>
      </c>
      <c r="CO34" s="488">
        <v>39667</v>
      </c>
      <c r="CP34" s="486">
        <v>689736</v>
      </c>
      <c r="CQ34" s="487">
        <v>-23579</v>
      </c>
      <c r="CR34" s="489">
        <v>666157</v>
      </c>
      <c r="CS34" s="486">
        <v>0</v>
      </c>
      <c r="CT34" s="487">
        <v>0</v>
      </c>
      <c r="CU34" s="487"/>
      <c r="CV34" s="487"/>
      <c r="CW34" s="487"/>
      <c r="CX34" s="487"/>
      <c r="CY34" s="487"/>
      <c r="CZ34" s="487"/>
      <c r="DA34" s="487"/>
      <c r="DB34" s="487"/>
      <c r="DC34" s="487"/>
      <c r="DD34" s="487"/>
      <c r="DE34" s="487"/>
      <c r="DF34" s="487"/>
      <c r="DG34" s="487"/>
      <c r="DH34" s="487">
        <v>0</v>
      </c>
      <c r="DI34" s="487"/>
      <c r="DJ34" s="487"/>
      <c r="DK34" s="487"/>
      <c r="DL34" s="488">
        <v>0</v>
      </c>
      <c r="DM34" s="486">
        <v>0</v>
      </c>
      <c r="DN34" s="487"/>
      <c r="DO34" s="487"/>
      <c r="DP34" s="489">
        <v>0</v>
      </c>
      <c r="DQ34" s="490">
        <v>3993</v>
      </c>
      <c r="DR34" s="487"/>
      <c r="DS34" s="487"/>
      <c r="DT34" s="487"/>
      <c r="DU34" s="487"/>
      <c r="DV34" s="487"/>
      <c r="DW34" s="487"/>
      <c r="DX34" s="487"/>
      <c r="DY34" s="487"/>
      <c r="DZ34" s="487"/>
      <c r="EA34" s="488">
        <v>3993</v>
      </c>
      <c r="EB34" s="486">
        <v>670150</v>
      </c>
      <c r="EC34" s="487">
        <v>0</v>
      </c>
      <c r="ED34" s="489">
        <v>670150</v>
      </c>
    </row>
    <row r="35" spans="1:134" ht="15" customHeight="1">
      <c r="A35" s="168" t="s">
        <v>167</v>
      </c>
      <c r="B35" s="492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 t="s">
        <v>525</v>
      </c>
      <c r="V35" s="491" t="s">
        <v>525</v>
      </c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1"/>
      <c r="AV35" s="491"/>
      <c r="AW35" s="491"/>
      <c r="AX35" s="491"/>
      <c r="AY35" s="491"/>
      <c r="AZ35" s="491"/>
      <c r="BA35" s="491"/>
      <c r="BB35" s="491"/>
      <c r="BC35" s="491"/>
      <c r="BD35" s="491"/>
      <c r="BE35" s="491"/>
      <c r="BF35" s="491"/>
      <c r="BG35" s="491"/>
      <c r="BH35" s="491"/>
      <c r="BI35" s="491"/>
      <c r="BJ35" s="491"/>
      <c r="BK35" s="491"/>
      <c r="BL35" s="491"/>
      <c r="BM35" s="491"/>
      <c r="BN35" s="491"/>
      <c r="BO35" s="491"/>
      <c r="BP35" s="491"/>
      <c r="BQ35" s="491"/>
      <c r="BR35" s="491"/>
      <c r="BS35" s="491"/>
      <c r="BT35" s="491"/>
      <c r="BU35" s="491"/>
      <c r="BV35" s="491"/>
      <c r="BW35" s="491"/>
      <c r="BX35" s="487">
        <v>0</v>
      </c>
      <c r="BY35" s="491"/>
      <c r="BZ35" s="491"/>
      <c r="CA35" s="491"/>
      <c r="CB35" s="491"/>
      <c r="CC35" s="491"/>
      <c r="CD35" s="491"/>
      <c r="CE35" s="491"/>
      <c r="CF35" s="491"/>
      <c r="CG35" s="491"/>
      <c r="CH35" s="491"/>
      <c r="CI35" s="491"/>
      <c r="CJ35" s="491"/>
      <c r="CK35" s="491"/>
      <c r="CL35" s="491"/>
      <c r="CM35" s="491"/>
      <c r="CN35" s="491"/>
      <c r="CO35" s="498"/>
      <c r="CP35" s="492"/>
      <c r="CQ35" s="487"/>
      <c r="CR35" s="499"/>
      <c r="CS35" s="492">
        <v>0</v>
      </c>
      <c r="CT35" s="491"/>
      <c r="CU35" s="491"/>
      <c r="CV35" s="491"/>
      <c r="CW35" s="491"/>
      <c r="CX35" s="491"/>
      <c r="CY35" s="491"/>
      <c r="CZ35" s="491"/>
      <c r="DA35" s="491"/>
      <c r="DB35" s="491"/>
      <c r="DC35" s="491"/>
      <c r="DD35" s="491"/>
      <c r="DE35" s="491"/>
      <c r="DF35" s="491"/>
      <c r="DG35" s="491"/>
      <c r="DH35" s="487">
        <v>0</v>
      </c>
      <c r="DI35" s="491"/>
      <c r="DJ35" s="491"/>
      <c r="DK35" s="491"/>
      <c r="DL35" s="488">
        <v>0</v>
      </c>
      <c r="DM35" s="486">
        <v>0</v>
      </c>
      <c r="DN35" s="487"/>
      <c r="DO35" s="487"/>
      <c r="DP35" s="489">
        <v>0</v>
      </c>
      <c r="DQ35" s="490">
        <v>0</v>
      </c>
      <c r="DR35" s="487"/>
      <c r="DS35" s="487"/>
      <c r="DT35" s="487"/>
      <c r="DU35" s="487"/>
      <c r="DV35" s="487"/>
      <c r="DW35" s="487"/>
      <c r="DX35" s="487"/>
      <c r="DY35" s="487"/>
      <c r="DZ35" s="487"/>
      <c r="EA35" s="488">
        <v>0</v>
      </c>
      <c r="EB35" s="486">
        <v>0</v>
      </c>
      <c r="EC35" s="487"/>
      <c r="ED35" s="489">
        <v>0</v>
      </c>
    </row>
    <row r="36" spans="1:134" ht="15" customHeight="1">
      <c r="A36" s="168" t="s">
        <v>168</v>
      </c>
      <c r="B36" s="492"/>
      <c r="C36" s="487">
        <v>22907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25602</v>
      </c>
      <c r="M36" s="487">
        <v>0</v>
      </c>
      <c r="N36" s="487">
        <v>0</v>
      </c>
      <c r="O36" s="487">
        <v>0</v>
      </c>
      <c r="P36" s="487">
        <v>0</v>
      </c>
      <c r="Q36" s="487">
        <v>0</v>
      </c>
      <c r="R36" s="487">
        <v>0</v>
      </c>
      <c r="S36" s="487">
        <v>0</v>
      </c>
      <c r="T36" s="487">
        <v>0</v>
      </c>
      <c r="U36" s="487">
        <v>0</v>
      </c>
      <c r="V36" s="487">
        <v>0</v>
      </c>
      <c r="W36" s="487">
        <v>0</v>
      </c>
      <c r="X36" s="487">
        <v>0</v>
      </c>
      <c r="Y36" s="487">
        <v>0</v>
      </c>
      <c r="Z36" s="487">
        <v>0</v>
      </c>
      <c r="AA36" s="487">
        <v>0</v>
      </c>
      <c r="AB36" s="487">
        <v>0</v>
      </c>
      <c r="AC36" s="487">
        <v>0</v>
      </c>
      <c r="AD36" s="487">
        <v>0</v>
      </c>
      <c r="AE36" s="487">
        <v>0</v>
      </c>
      <c r="AF36" s="487">
        <v>0</v>
      </c>
      <c r="AG36" s="487">
        <v>0</v>
      </c>
      <c r="AH36" s="487">
        <v>0</v>
      </c>
      <c r="AI36" s="487">
        <v>0</v>
      </c>
      <c r="AJ36" s="487">
        <v>0</v>
      </c>
      <c r="AK36" s="487">
        <v>0</v>
      </c>
      <c r="AL36" s="487">
        <v>0</v>
      </c>
      <c r="AM36" s="487">
        <v>0</v>
      </c>
      <c r="AN36" s="487">
        <v>0</v>
      </c>
      <c r="AO36" s="487">
        <v>0</v>
      </c>
      <c r="AP36" s="487">
        <v>0</v>
      </c>
      <c r="AQ36" s="487">
        <v>0</v>
      </c>
      <c r="AR36" s="487">
        <v>0</v>
      </c>
      <c r="AS36" s="487">
        <v>0</v>
      </c>
      <c r="AT36" s="487">
        <v>0</v>
      </c>
      <c r="AU36" s="487">
        <v>0</v>
      </c>
      <c r="AV36" s="487">
        <v>0</v>
      </c>
      <c r="AW36" s="487">
        <v>0</v>
      </c>
      <c r="AX36" s="487">
        <v>0</v>
      </c>
      <c r="AY36" s="487">
        <v>0</v>
      </c>
      <c r="AZ36" s="487">
        <v>0</v>
      </c>
      <c r="BA36" s="487">
        <v>0</v>
      </c>
      <c r="BB36" s="487">
        <v>0</v>
      </c>
      <c r="BC36" s="487">
        <v>0</v>
      </c>
      <c r="BD36" s="487">
        <v>0</v>
      </c>
      <c r="BE36" s="487">
        <v>0</v>
      </c>
      <c r="BF36" s="487">
        <v>0</v>
      </c>
      <c r="BG36" s="487">
        <v>0</v>
      </c>
      <c r="BH36" s="487">
        <v>0</v>
      </c>
      <c r="BI36" s="487">
        <v>0</v>
      </c>
      <c r="BJ36" s="487">
        <v>0</v>
      </c>
      <c r="BK36" s="487">
        <v>0</v>
      </c>
      <c r="BL36" s="487">
        <v>0</v>
      </c>
      <c r="BM36" s="487">
        <v>0</v>
      </c>
      <c r="BN36" s="487">
        <v>0</v>
      </c>
      <c r="BO36" s="487">
        <v>0</v>
      </c>
      <c r="BP36" s="487">
        <v>0</v>
      </c>
      <c r="BQ36" s="487">
        <v>0</v>
      </c>
      <c r="BR36" s="487">
        <v>0</v>
      </c>
      <c r="BS36" s="487">
        <v>0</v>
      </c>
      <c r="BT36" s="487">
        <v>0</v>
      </c>
      <c r="BU36" s="487">
        <v>0</v>
      </c>
      <c r="BV36" s="487">
        <v>0</v>
      </c>
      <c r="BW36" s="487">
        <v>0</v>
      </c>
      <c r="BX36" s="487">
        <v>48509</v>
      </c>
      <c r="BY36" s="487">
        <v>0</v>
      </c>
      <c r="BZ36" s="487">
        <v>0</v>
      </c>
      <c r="CA36" s="487">
        <v>0</v>
      </c>
      <c r="CB36" s="487">
        <v>0</v>
      </c>
      <c r="CC36" s="487">
        <v>0</v>
      </c>
      <c r="CD36" s="487">
        <v>0</v>
      </c>
      <c r="CE36" s="487">
        <v>0</v>
      </c>
      <c r="CF36" s="487">
        <v>0</v>
      </c>
      <c r="CG36" s="487">
        <v>0</v>
      </c>
      <c r="CH36" s="487">
        <v>0</v>
      </c>
      <c r="CI36" s="487">
        <v>0</v>
      </c>
      <c r="CJ36" s="487">
        <v>0</v>
      </c>
      <c r="CK36" s="487">
        <v>0</v>
      </c>
      <c r="CL36" s="487">
        <v>0</v>
      </c>
      <c r="CM36" s="487">
        <v>0</v>
      </c>
      <c r="CN36" s="487">
        <v>0</v>
      </c>
      <c r="CO36" s="488">
        <v>0</v>
      </c>
      <c r="CP36" s="486">
        <v>48509</v>
      </c>
      <c r="CQ36" s="487"/>
      <c r="CR36" s="489">
        <v>48509</v>
      </c>
      <c r="CS36" s="492">
        <v>0</v>
      </c>
      <c r="CT36" s="491"/>
      <c r="CU36" s="491"/>
      <c r="CV36" s="491"/>
      <c r="CW36" s="491"/>
      <c r="CX36" s="491"/>
      <c r="CY36" s="491"/>
      <c r="CZ36" s="491"/>
      <c r="DA36" s="491"/>
      <c r="DB36" s="491"/>
      <c r="DC36" s="491"/>
      <c r="DD36" s="491"/>
      <c r="DE36" s="491"/>
      <c r="DF36" s="491"/>
      <c r="DG36" s="491"/>
      <c r="DH36" s="487">
        <v>0</v>
      </c>
      <c r="DI36" s="487"/>
      <c r="DJ36" s="487"/>
      <c r="DK36" s="487"/>
      <c r="DL36" s="488">
        <v>0</v>
      </c>
      <c r="DM36" s="486">
        <v>0</v>
      </c>
      <c r="DN36" s="487"/>
      <c r="DO36" s="487"/>
      <c r="DP36" s="489">
        <v>0</v>
      </c>
      <c r="DQ36" s="490">
        <v>301</v>
      </c>
      <c r="DR36" s="487"/>
      <c r="DS36" s="487"/>
      <c r="DT36" s="487"/>
      <c r="DU36" s="487"/>
      <c r="DV36" s="487"/>
      <c r="DW36" s="487"/>
      <c r="DX36" s="487"/>
      <c r="DY36" s="487"/>
      <c r="DZ36" s="487"/>
      <c r="EA36" s="488">
        <v>301</v>
      </c>
      <c r="EB36" s="486">
        <v>48810</v>
      </c>
      <c r="EC36" s="487"/>
      <c r="ED36" s="489">
        <v>48810</v>
      </c>
    </row>
    <row r="37" spans="1:134" ht="15" customHeight="1">
      <c r="A37" s="168" t="s">
        <v>169</v>
      </c>
      <c r="B37" s="486">
        <v>-24002</v>
      </c>
      <c r="C37" s="487">
        <v>0</v>
      </c>
      <c r="D37" s="487">
        <v>0</v>
      </c>
      <c r="E37" s="487">
        <v>0</v>
      </c>
      <c r="F37" s="487">
        <v>0</v>
      </c>
      <c r="G37" s="487">
        <v>0</v>
      </c>
      <c r="H37" s="487">
        <v>0</v>
      </c>
      <c r="I37" s="487">
        <v>0</v>
      </c>
      <c r="J37" s="487">
        <v>0</v>
      </c>
      <c r="K37" s="487">
        <v>0</v>
      </c>
      <c r="L37" s="487">
        <v>0</v>
      </c>
      <c r="M37" s="487">
        <v>0</v>
      </c>
      <c r="N37" s="487">
        <v>0</v>
      </c>
      <c r="O37" s="487">
        <v>0</v>
      </c>
      <c r="P37" s="487">
        <v>0</v>
      </c>
      <c r="Q37" s="487">
        <v>0</v>
      </c>
      <c r="R37" s="487">
        <v>0</v>
      </c>
      <c r="S37" s="487">
        <v>0</v>
      </c>
      <c r="T37" s="487">
        <v>0</v>
      </c>
      <c r="U37" s="487">
        <v>0</v>
      </c>
      <c r="V37" s="487">
        <v>0</v>
      </c>
      <c r="W37" s="487">
        <v>0</v>
      </c>
      <c r="X37" s="487">
        <v>0</v>
      </c>
      <c r="Y37" s="487">
        <v>0</v>
      </c>
      <c r="Z37" s="487">
        <v>0</v>
      </c>
      <c r="AA37" s="487">
        <v>0</v>
      </c>
      <c r="AB37" s="487">
        <v>0</v>
      </c>
      <c r="AC37" s="487">
        <v>0</v>
      </c>
      <c r="AD37" s="487">
        <v>0</v>
      </c>
      <c r="AE37" s="487">
        <v>0</v>
      </c>
      <c r="AF37" s="487">
        <v>0</v>
      </c>
      <c r="AG37" s="487">
        <v>0</v>
      </c>
      <c r="AH37" s="487">
        <v>0</v>
      </c>
      <c r="AI37" s="487">
        <v>0</v>
      </c>
      <c r="AJ37" s="487">
        <v>0</v>
      </c>
      <c r="AK37" s="487">
        <v>0</v>
      </c>
      <c r="AL37" s="487">
        <v>0</v>
      </c>
      <c r="AM37" s="487">
        <v>0</v>
      </c>
      <c r="AN37" s="487">
        <v>0</v>
      </c>
      <c r="AO37" s="487">
        <v>0</v>
      </c>
      <c r="AP37" s="487">
        <v>0</v>
      </c>
      <c r="AQ37" s="487">
        <v>0</v>
      </c>
      <c r="AR37" s="487">
        <v>0</v>
      </c>
      <c r="AS37" s="487">
        <v>0</v>
      </c>
      <c r="AT37" s="487">
        <v>0</v>
      </c>
      <c r="AU37" s="487">
        <v>0</v>
      </c>
      <c r="AV37" s="487">
        <v>0</v>
      </c>
      <c r="AW37" s="487">
        <v>0</v>
      </c>
      <c r="AX37" s="487">
        <v>0</v>
      </c>
      <c r="AY37" s="487">
        <v>0</v>
      </c>
      <c r="AZ37" s="487">
        <v>0</v>
      </c>
      <c r="BA37" s="487">
        <v>0</v>
      </c>
      <c r="BB37" s="487">
        <v>0</v>
      </c>
      <c r="BC37" s="487">
        <v>0</v>
      </c>
      <c r="BD37" s="487">
        <v>0</v>
      </c>
      <c r="BE37" s="487">
        <v>0</v>
      </c>
      <c r="BF37" s="487">
        <v>0</v>
      </c>
      <c r="BG37" s="487">
        <v>0</v>
      </c>
      <c r="BH37" s="487">
        <v>0</v>
      </c>
      <c r="BI37" s="487">
        <v>0</v>
      </c>
      <c r="BJ37" s="487">
        <v>0</v>
      </c>
      <c r="BK37" s="487">
        <v>0</v>
      </c>
      <c r="BL37" s="487">
        <v>0</v>
      </c>
      <c r="BM37" s="487">
        <v>-75</v>
      </c>
      <c r="BN37" s="487">
        <v>0</v>
      </c>
      <c r="BO37" s="487">
        <v>0</v>
      </c>
      <c r="BP37" s="487">
        <v>0</v>
      </c>
      <c r="BQ37" s="487">
        <v>0</v>
      </c>
      <c r="BR37" s="487">
        <v>0</v>
      </c>
      <c r="BS37" s="487">
        <v>0</v>
      </c>
      <c r="BT37" s="487">
        <v>0</v>
      </c>
      <c r="BU37" s="487">
        <v>0</v>
      </c>
      <c r="BV37" s="487">
        <v>0</v>
      </c>
      <c r="BW37" s="487">
        <v>0</v>
      </c>
      <c r="BX37" s="487">
        <v>-75</v>
      </c>
      <c r="BY37" s="487">
        <v>0</v>
      </c>
      <c r="BZ37" s="487">
        <v>0</v>
      </c>
      <c r="CA37" s="487">
        <v>0</v>
      </c>
      <c r="CB37" s="487">
        <v>0</v>
      </c>
      <c r="CC37" s="487">
        <v>0</v>
      </c>
      <c r="CD37" s="487">
        <v>-15268</v>
      </c>
      <c r="CE37" s="487">
        <v>0</v>
      </c>
      <c r="CF37" s="487">
        <v>0</v>
      </c>
      <c r="CG37" s="487">
        <v>-1852</v>
      </c>
      <c r="CH37" s="487">
        <v>0</v>
      </c>
      <c r="CI37" s="487">
        <v>0</v>
      </c>
      <c r="CJ37" s="487">
        <v>0</v>
      </c>
      <c r="CK37" s="487">
        <v>0</v>
      </c>
      <c r="CL37" s="487">
        <v>0</v>
      </c>
      <c r="CM37" s="487">
        <v>-1075</v>
      </c>
      <c r="CN37" s="487">
        <v>0</v>
      </c>
      <c r="CO37" s="488">
        <v>-18195</v>
      </c>
      <c r="CP37" s="486">
        <v>-42272</v>
      </c>
      <c r="CQ37" s="487">
        <v>0</v>
      </c>
      <c r="CR37" s="489">
        <v>-42272</v>
      </c>
      <c r="CS37" s="486">
        <v>0</v>
      </c>
      <c r="CT37" s="487">
        <v>0</v>
      </c>
      <c r="CU37" s="487"/>
      <c r="CV37" s="487"/>
      <c r="CW37" s="487"/>
      <c r="CX37" s="487"/>
      <c r="CY37" s="487"/>
      <c r="CZ37" s="487"/>
      <c r="DA37" s="487"/>
      <c r="DB37" s="487"/>
      <c r="DC37" s="487"/>
      <c r="DD37" s="487"/>
      <c r="DE37" s="487"/>
      <c r="DF37" s="487"/>
      <c r="DG37" s="487"/>
      <c r="DH37" s="487">
        <v>0</v>
      </c>
      <c r="DI37" s="487"/>
      <c r="DJ37" s="487"/>
      <c r="DK37" s="487"/>
      <c r="DL37" s="488">
        <v>0</v>
      </c>
      <c r="DM37" s="486">
        <v>0</v>
      </c>
      <c r="DN37" s="487"/>
      <c r="DO37" s="487"/>
      <c r="DP37" s="489">
        <v>0</v>
      </c>
      <c r="DQ37" s="490">
        <v>0</v>
      </c>
      <c r="DR37" s="487"/>
      <c r="DS37" s="487"/>
      <c r="DT37" s="487"/>
      <c r="DU37" s="487"/>
      <c r="DV37" s="487"/>
      <c r="DW37" s="487"/>
      <c r="DX37" s="487"/>
      <c r="DY37" s="487"/>
      <c r="DZ37" s="487"/>
      <c r="EA37" s="488">
        <v>0</v>
      </c>
      <c r="EB37" s="486">
        <v>-42272</v>
      </c>
      <c r="EC37" s="487"/>
      <c r="ED37" s="489">
        <v>-42272</v>
      </c>
    </row>
    <row r="38" spans="1:134" ht="15" customHeight="1">
      <c r="A38" s="170" t="s">
        <v>170</v>
      </c>
      <c r="B38" s="493">
        <v>2841313</v>
      </c>
      <c r="C38" s="494">
        <v>1558152</v>
      </c>
      <c r="D38" s="494">
        <v>0</v>
      </c>
      <c r="E38" s="494">
        <v>0</v>
      </c>
      <c r="F38" s="494">
        <v>0</v>
      </c>
      <c r="G38" s="494">
        <v>0</v>
      </c>
      <c r="H38" s="494">
        <v>0</v>
      </c>
      <c r="I38" s="494">
        <v>0</v>
      </c>
      <c r="J38" s="494">
        <v>0</v>
      </c>
      <c r="K38" s="494">
        <v>0</v>
      </c>
      <c r="L38" s="494">
        <v>2837812</v>
      </c>
      <c r="M38" s="494">
        <v>0</v>
      </c>
      <c r="N38" s="494">
        <v>0</v>
      </c>
      <c r="O38" s="494">
        <v>0</v>
      </c>
      <c r="P38" s="494">
        <v>0</v>
      </c>
      <c r="Q38" s="494">
        <v>0</v>
      </c>
      <c r="R38" s="494">
        <v>0</v>
      </c>
      <c r="S38" s="494">
        <v>0</v>
      </c>
      <c r="T38" s="494">
        <v>0</v>
      </c>
      <c r="U38" s="494">
        <v>0</v>
      </c>
      <c r="V38" s="494">
        <v>0</v>
      </c>
      <c r="W38" s="494">
        <v>0</v>
      </c>
      <c r="X38" s="494">
        <v>0</v>
      </c>
      <c r="Y38" s="494">
        <v>0</v>
      </c>
      <c r="Z38" s="494">
        <v>0</v>
      </c>
      <c r="AA38" s="494">
        <v>0</v>
      </c>
      <c r="AB38" s="494">
        <v>0</v>
      </c>
      <c r="AC38" s="494">
        <v>0</v>
      </c>
      <c r="AD38" s="494">
        <v>0</v>
      </c>
      <c r="AE38" s="494">
        <v>0</v>
      </c>
      <c r="AF38" s="494">
        <v>0</v>
      </c>
      <c r="AG38" s="494">
        <v>0</v>
      </c>
      <c r="AH38" s="494">
        <v>0</v>
      </c>
      <c r="AI38" s="494">
        <v>0</v>
      </c>
      <c r="AJ38" s="494">
        <v>0</v>
      </c>
      <c r="AK38" s="494">
        <v>0</v>
      </c>
      <c r="AL38" s="494">
        <v>0</v>
      </c>
      <c r="AM38" s="494">
        <v>0</v>
      </c>
      <c r="AN38" s="494">
        <v>0</v>
      </c>
      <c r="AO38" s="494">
        <v>0</v>
      </c>
      <c r="AP38" s="494">
        <v>0</v>
      </c>
      <c r="AQ38" s="494">
        <v>0</v>
      </c>
      <c r="AR38" s="494">
        <v>0</v>
      </c>
      <c r="AS38" s="494">
        <v>0</v>
      </c>
      <c r="AT38" s="494">
        <v>0</v>
      </c>
      <c r="AU38" s="494">
        <v>0</v>
      </c>
      <c r="AV38" s="494">
        <v>0</v>
      </c>
      <c r="AW38" s="494">
        <v>0</v>
      </c>
      <c r="AX38" s="494">
        <v>0</v>
      </c>
      <c r="AY38" s="494">
        <v>0</v>
      </c>
      <c r="AZ38" s="494">
        <v>0</v>
      </c>
      <c r="BA38" s="494">
        <v>0</v>
      </c>
      <c r="BB38" s="494">
        <v>0</v>
      </c>
      <c r="BC38" s="494">
        <v>0</v>
      </c>
      <c r="BD38" s="494">
        <v>0</v>
      </c>
      <c r="BE38" s="494">
        <v>0</v>
      </c>
      <c r="BF38" s="494">
        <v>0</v>
      </c>
      <c r="BG38" s="494">
        <v>0</v>
      </c>
      <c r="BH38" s="494">
        <v>0</v>
      </c>
      <c r="BI38" s="494">
        <v>0</v>
      </c>
      <c r="BJ38" s="494">
        <v>0</v>
      </c>
      <c r="BK38" s="494">
        <v>0</v>
      </c>
      <c r="BL38" s="494">
        <v>0</v>
      </c>
      <c r="BM38" s="494">
        <v>1913</v>
      </c>
      <c r="BN38" s="494">
        <v>0</v>
      </c>
      <c r="BO38" s="494">
        <v>0</v>
      </c>
      <c r="BP38" s="494">
        <v>0</v>
      </c>
      <c r="BQ38" s="494">
        <v>0</v>
      </c>
      <c r="BR38" s="494">
        <v>0</v>
      </c>
      <c r="BS38" s="494">
        <v>0</v>
      </c>
      <c r="BT38" s="494">
        <v>0</v>
      </c>
      <c r="BU38" s="494">
        <v>0</v>
      </c>
      <c r="BV38" s="494">
        <v>0</v>
      </c>
      <c r="BW38" s="494">
        <v>0</v>
      </c>
      <c r="BX38" s="494">
        <v>4397877</v>
      </c>
      <c r="BY38" s="494">
        <v>0</v>
      </c>
      <c r="BZ38" s="494">
        <v>0</v>
      </c>
      <c r="CA38" s="494">
        <v>0</v>
      </c>
      <c r="CB38" s="494">
        <v>0</v>
      </c>
      <c r="CC38" s="494">
        <v>0</v>
      </c>
      <c r="CD38" s="494">
        <v>308406</v>
      </c>
      <c r="CE38" s="494">
        <v>0</v>
      </c>
      <c r="CF38" s="494">
        <v>0</v>
      </c>
      <c r="CG38" s="494">
        <v>76548</v>
      </c>
      <c r="CH38" s="494">
        <v>0</v>
      </c>
      <c r="CI38" s="494">
        <v>0</v>
      </c>
      <c r="CJ38" s="494">
        <v>0</v>
      </c>
      <c r="CK38" s="494">
        <v>0</v>
      </c>
      <c r="CL38" s="494">
        <v>0</v>
      </c>
      <c r="CM38" s="494">
        <v>3282</v>
      </c>
      <c r="CN38" s="494">
        <v>0</v>
      </c>
      <c r="CO38" s="495">
        <v>388236</v>
      </c>
      <c r="CP38" s="493">
        <v>7627426</v>
      </c>
      <c r="CQ38" s="494">
        <v>-150</v>
      </c>
      <c r="CR38" s="496">
        <v>7627276</v>
      </c>
      <c r="CS38" s="493">
        <v>504</v>
      </c>
      <c r="CT38" s="494">
        <v>266694</v>
      </c>
      <c r="CU38" s="494">
        <v>0</v>
      </c>
      <c r="CV38" s="494">
        <v>0</v>
      </c>
      <c r="CW38" s="494">
        <v>0</v>
      </c>
      <c r="CX38" s="494">
        <v>0</v>
      </c>
      <c r="CY38" s="494">
        <v>0</v>
      </c>
      <c r="CZ38" s="494">
        <v>0</v>
      </c>
      <c r="DA38" s="494">
        <v>0</v>
      </c>
      <c r="DB38" s="494">
        <v>0</v>
      </c>
      <c r="DC38" s="494">
        <v>0</v>
      </c>
      <c r="DD38" s="494">
        <v>0</v>
      </c>
      <c r="DE38" s="494">
        <v>0</v>
      </c>
      <c r="DF38" s="494">
        <v>0</v>
      </c>
      <c r="DG38" s="494">
        <v>0</v>
      </c>
      <c r="DH38" s="494">
        <v>267198</v>
      </c>
      <c r="DI38" s="494">
        <v>0</v>
      </c>
      <c r="DJ38" s="494">
        <v>0</v>
      </c>
      <c r="DK38" s="494">
        <v>0</v>
      </c>
      <c r="DL38" s="495">
        <v>0</v>
      </c>
      <c r="DM38" s="493">
        <v>28278</v>
      </c>
      <c r="DN38" s="494">
        <v>0</v>
      </c>
      <c r="DO38" s="494">
        <v>0</v>
      </c>
      <c r="DP38" s="496">
        <v>28278</v>
      </c>
      <c r="DQ38" s="497">
        <v>27409</v>
      </c>
      <c r="DR38" s="494">
        <v>0</v>
      </c>
      <c r="DS38" s="494">
        <v>0</v>
      </c>
      <c r="DT38" s="494">
        <v>0</v>
      </c>
      <c r="DU38" s="494">
        <v>0</v>
      </c>
      <c r="DV38" s="494">
        <v>0</v>
      </c>
      <c r="DW38" s="494">
        <v>0</v>
      </c>
      <c r="DX38" s="494">
        <v>0</v>
      </c>
      <c r="DY38" s="494">
        <v>0</v>
      </c>
      <c r="DZ38" s="494">
        <v>0</v>
      </c>
      <c r="EA38" s="495">
        <v>27409</v>
      </c>
      <c r="EB38" s="493">
        <v>7950161</v>
      </c>
      <c r="EC38" s="494">
        <v>0</v>
      </c>
      <c r="ED38" s="496">
        <v>7950161</v>
      </c>
    </row>
    <row r="39" spans="1:134" ht="21.75" customHeight="1">
      <c r="A39" s="167" t="s">
        <v>171</v>
      </c>
      <c r="B39" s="492"/>
      <c r="C39" s="487">
        <v>0</v>
      </c>
      <c r="D39" s="487" t="s">
        <v>525</v>
      </c>
      <c r="E39" s="487" t="s">
        <v>525</v>
      </c>
      <c r="F39" s="487" t="s">
        <v>525</v>
      </c>
      <c r="G39" s="487" t="s">
        <v>525</v>
      </c>
      <c r="H39" s="487" t="s">
        <v>525</v>
      </c>
      <c r="I39" s="487" t="s">
        <v>525</v>
      </c>
      <c r="J39" s="487" t="s">
        <v>525</v>
      </c>
      <c r="K39" s="487" t="s">
        <v>525</v>
      </c>
      <c r="L39" s="487">
        <v>0</v>
      </c>
      <c r="M39" s="487" t="s">
        <v>525</v>
      </c>
      <c r="N39" s="487" t="s">
        <v>525</v>
      </c>
      <c r="O39" s="487" t="s">
        <v>525</v>
      </c>
      <c r="P39" s="487" t="s">
        <v>525</v>
      </c>
      <c r="Q39" s="487" t="s">
        <v>525</v>
      </c>
      <c r="R39" s="487" t="s">
        <v>525</v>
      </c>
      <c r="S39" s="487" t="s">
        <v>525</v>
      </c>
      <c r="T39" s="487" t="s">
        <v>525</v>
      </c>
      <c r="U39" s="487" t="s">
        <v>525</v>
      </c>
      <c r="V39" s="487" t="s">
        <v>525</v>
      </c>
      <c r="W39" s="487" t="s">
        <v>525</v>
      </c>
      <c r="X39" s="487" t="s">
        <v>525</v>
      </c>
      <c r="Y39" s="487" t="s">
        <v>525</v>
      </c>
      <c r="Z39" s="487" t="s">
        <v>525</v>
      </c>
      <c r="AA39" s="487" t="s">
        <v>525</v>
      </c>
      <c r="AB39" s="487" t="s">
        <v>525</v>
      </c>
      <c r="AC39" s="487" t="s">
        <v>525</v>
      </c>
      <c r="AD39" s="487" t="s">
        <v>525</v>
      </c>
      <c r="AE39" s="487" t="s">
        <v>525</v>
      </c>
      <c r="AF39" s="487" t="s">
        <v>525</v>
      </c>
      <c r="AG39" s="487" t="s">
        <v>525</v>
      </c>
      <c r="AH39" s="487" t="s">
        <v>525</v>
      </c>
      <c r="AI39" s="487" t="s">
        <v>525</v>
      </c>
      <c r="AJ39" s="487" t="s">
        <v>525</v>
      </c>
      <c r="AK39" s="487" t="s">
        <v>525</v>
      </c>
      <c r="AL39" s="487" t="s">
        <v>525</v>
      </c>
      <c r="AM39" s="487" t="s">
        <v>525</v>
      </c>
      <c r="AN39" s="487" t="s">
        <v>525</v>
      </c>
      <c r="AO39" s="487" t="s">
        <v>525</v>
      </c>
      <c r="AP39" s="487" t="s">
        <v>525</v>
      </c>
      <c r="AQ39" s="487">
        <v>0</v>
      </c>
      <c r="AR39" s="487">
        <v>0</v>
      </c>
      <c r="AS39" s="487">
        <v>0</v>
      </c>
      <c r="AT39" s="487">
        <v>0</v>
      </c>
      <c r="AU39" s="487">
        <v>0</v>
      </c>
      <c r="AV39" s="487">
        <v>0</v>
      </c>
      <c r="AW39" s="487">
        <v>0</v>
      </c>
      <c r="AX39" s="487">
        <v>0</v>
      </c>
      <c r="AY39" s="487">
        <v>0</v>
      </c>
      <c r="AZ39" s="487">
        <v>0</v>
      </c>
      <c r="BA39" s="487">
        <v>0</v>
      </c>
      <c r="BB39" s="487">
        <v>0</v>
      </c>
      <c r="BC39" s="487">
        <v>0</v>
      </c>
      <c r="BD39" s="487">
        <v>0</v>
      </c>
      <c r="BE39" s="487">
        <v>0</v>
      </c>
      <c r="BF39" s="487">
        <v>0</v>
      </c>
      <c r="BG39" s="487">
        <v>0</v>
      </c>
      <c r="BH39" s="487">
        <v>0</v>
      </c>
      <c r="BI39" s="487">
        <v>0</v>
      </c>
      <c r="BJ39" s="487">
        <v>0</v>
      </c>
      <c r="BK39" s="487">
        <v>0</v>
      </c>
      <c r="BL39" s="487">
        <v>0</v>
      </c>
      <c r="BM39" s="487">
        <v>0</v>
      </c>
      <c r="BN39" s="487">
        <v>0</v>
      </c>
      <c r="BO39" s="487">
        <v>0</v>
      </c>
      <c r="BP39" s="487">
        <v>0</v>
      </c>
      <c r="BQ39" s="487">
        <v>0</v>
      </c>
      <c r="BR39" s="487">
        <v>0</v>
      </c>
      <c r="BS39" s="487">
        <v>0</v>
      </c>
      <c r="BT39" s="487">
        <v>0</v>
      </c>
      <c r="BU39" s="487">
        <v>0</v>
      </c>
      <c r="BV39" s="487">
        <v>0</v>
      </c>
      <c r="BW39" s="487">
        <v>0</v>
      </c>
      <c r="BX39" s="487">
        <v>0</v>
      </c>
      <c r="BY39" s="487">
        <v>0</v>
      </c>
      <c r="BZ39" s="487">
        <v>0</v>
      </c>
      <c r="CA39" s="487">
        <v>0</v>
      </c>
      <c r="CB39" s="487">
        <v>0</v>
      </c>
      <c r="CC39" s="487">
        <v>0</v>
      </c>
      <c r="CD39" s="487">
        <v>0</v>
      </c>
      <c r="CE39" s="487">
        <v>0</v>
      </c>
      <c r="CF39" s="487">
        <v>0</v>
      </c>
      <c r="CG39" s="487">
        <v>0</v>
      </c>
      <c r="CH39" s="487">
        <v>0</v>
      </c>
      <c r="CI39" s="487">
        <v>0</v>
      </c>
      <c r="CJ39" s="487">
        <v>0</v>
      </c>
      <c r="CK39" s="487">
        <v>0</v>
      </c>
      <c r="CL39" s="487">
        <v>0</v>
      </c>
      <c r="CM39" s="487">
        <v>0</v>
      </c>
      <c r="CN39" s="487">
        <v>0</v>
      </c>
      <c r="CO39" s="488">
        <v>0</v>
      </c>
      <c r="CP39" s="486">
        <v>0</v>
      </c>
      <c r="CQ39" s="487"/>
      <c r="CR39" s="489">
        <v>0</v>
      </c>
      <c r="CS39" s="492">
        <v>0</v>
      </c>
      <c r="CT39" s="491"/>
      <c r="CU39" s="491"/>
      <c r="CV39" s="491"/>
      <c r="CW39" s="491"/>
      <c r="CX39" s="491"/>
      <c r="CY39" s="491"/>
      <c r="CZ39" s="491"/>
      <c r="DA39" s="491"/>
      <c r="DB39" s="491"/>
      <c r="DC39" s="491"/>
      <c r="DD39" s="491"/>
      <c r="DE39" s="491"/>
      <c r="DF39" s="491"/>
      <c r="DG39" s="491"/>
      <c r="DH39" s="487">
        <v>0</v>
      </c>
      <c r="DI39" s="487"/>
      <c r="DJ39" s="487"/>
      <c r="DK39" s="487"/>
      <c r="DL39" s="488">
        <v>0</v>
      </c>
      <c r="DM39" s="486">
        <v>0</v>
      </c>
      <c r="DN39" s="487"/>
      <c r="DO39" s="487"/>
      <c r="DP39" s="489">
        <v>0</v>
      </c>
      <c r="DQ39" s="490"/>
      <c r="DR39" s="487"/>
      <c r="DS39" s="487"/>
      <c r="DT39" s="487"/>
      <c r="DU39" s="487"/>
      <c r="DV39" s="487"/>
      <c r="DW39" s="487"/>
      <c r="DX39" s="487"/>
      <c r="DY39" s="487"/>
      <c r="DZ39" s="487"/>
      <c r="EA39" s="488">
        <v>0</v>
      </c>
      <c r="EB39" s="486">
        <v>0</v>
      </c>
      <c r="EC39" s="487"/>
      <c r="ED39" s="489">
        <v>0</v>
      </c>
    </row>
    <row r="40" spans="1:134" ht="21.75" customHeight="1">
      <c r="A40" s="479" t="s">
        <v>172</v>
      </c>
      <c r="B40" s="500">
        <v>88617705</v>
      </c>
      <c r="C40" s="501">
        <v>8373033</v>
      </c>
      <c r="D40" s="501">
        <v>0</v>
      </c>
      <c r="E40" s="501">
        <v>0</v>
      </c>
      <c r="F40" s="501">
        <v>0</v>
      </c>
      <c r="G40" s="501">
        <v>0</v>
      </c>
      <c r="H40" s="501">
        <v>0</v>
      </c>
      <c r="I40" s="501">
        <v>0</v>
      </c>
      <c r="J40" s="501">
        <v>0</v>
      </c>
      <c r="K40" s="501">
        <v>0</v>
      </c>
      <c r="L40" s="501">
        <v>3912196</v>
      </c>
      <c r="M40" s="501">
        <v>0</v>
      </c>
      <c r="N40" s="501">
        <v>0</v>
      </c>
      <c r="O40" s="501">
        <v>0</v>
      </c>
      <c r="P40" s="501">
        <v>0</v>
      </c>
      <c r="Q40" s="501">
        <v>0</v>
      </c>
      <c r="R40" s="501">
        <v>0</v>
      </c>
      <c r="S40" s="501">
        <v>0</v>
      </c>
      <c r="T40" s="501">
        <v>0</v>
      </c>
      <c r="U40" s="501">
        <v>0</v>
      </c>
      <c r="V40" s="501">
        <v>0</v>
      </c>
      <c r="W40" s="501">
        <v>0</v>
      </c>
      <c r="X40" s="501">
        <v>0</v>
      </c>
      <c r="Y40" s="501">
        <v>0</v>
      </c>
      <c r="Z40" s="501">
        <v>0</v>
      </c>
      <c r="AA40" s="501">
        <v>0</v>
      </c>
      <c r="AB40" s="501">
        <v>0</v>
      </c>
      <c r="AC40" s="501">
        <v>0</v>
      </c>
      <c r="AD40" s="501">
        <v>0</v>
      </c>
      <c r="AE40" s="501">
        <v>0</v>
      </c>
      <c r="AF40" s="501">
        <v>0</v>
      </c>
      <c r="AG40" s="501">
        <v>0</v>
      </c>
      <c r="AH40" s="501">
        <v>0</v>
      </c>
      <c r="AI40" s="501">
        <v>0</v>
      </c>
      <c r="AJ40" s="501">
        <v>0</v>
      </c>
      <c r="AK40" s="501">
        <v>0</v>
      </c>
      <c r="AL40" s="501">
        <v>0</v>
      </c>
      <c r="AM40" s="501">
        <v>0</v>
      </c>
      <c r="AN40" s="501">
        <v>0</v>
      </c>
      <c r="AO40" s="501">
        <v>0</v>
      </c>
      <c r="AP40" s="501">
        <v>0</v>
      </c>
      <c r="AQ40" s="501">
        <v>0</v>
      </c>
      <c r="AR40" s="501">
        <v>0</v>
      </c>
      <c r="AS40" s="501">
        <v>0</v>
      </c>
      <c r="AT40" s="501">
        <v>0</v>
      </c>
      <c r="AU40" s="501">
        <v>171723</v>
      </c>
      <c r="AV40" s="501">
        <v>0</v>
      </c>
      <c r="AW40" s="501">
        <v>0</v>
      </c>
      <c r="AX40" s="501">
        <v>0</v>
      </c>
      <c r="AY40" s="501">
        <v>0</v>
      </c>
      <c r="AZ40" s="501">
        <v>0</v>
      </c>
      <c r="BA40" s="501">
        <v>0</v>
      </c>
      <c r="BB40" s="501">
        <v>0</v>
      </c>
      <c r="BC40" s="501">
        <v>0</v>
      </c>
      <c r="BD40" s="501">
        <v>0</v>
      </c>
      <c r="BE40" s="501">
        <v>0</v>
      </c>
      <c r="BF40" s="501">
        <v>868004</v>
      </c>
      <c r="BG40" s="501">
        <v>0</v>
      </c>
      <c r="BH40" s="501">
        <v>0</v>
      </c>
      <c r="BI40" s="501">
        <v>0</v>
      </c>
      <c r="BJ40" s="501">
        <v>0</v>
      </c>
      <c r="BK40" s="501">
        <v>0</v>
      </c>
      <c r="BL40" s="501">
        <v>0</v>
      </c>
      <c r="BM40" s="501">
        <v>10839183</v>
      </c>
      <c r="BN40" s="501">
        <v>0</v>
      </c>
      <c r="BO40" s="501">
        <v>0</v>
      </c>
      <c r="BP40" s="501">
        <v>0</v>
      </c>
      <c r="BQ40" s="501">
        <v>0</v>
      </c>
      <c r="BR40" s="501">
        <v>0</v>
      </c>
      <c r="BS40" s="501">
        <v>0</v>
      </c>
      <c r="BT40" s="501">
        <v>0</v>
      </c>
      <c r="BU40" s="501">
        <v>0</v>
      </c>
      <c r="BV40" s="501">
        <v>0</v>
      </c>
      <c r="BW40" s="501">
        <v>0</v>
      </c>
      <c r="BX40" s="501">
        <v>24164139</v>
      </c>
      <c r="BY40" s="501">
        <v>0</v>
      </c>
      <c r="BZ40" s="501">
        <v>0</v>
      </c>
      <c r="CA40" s="501">
        <v>0</v>
      </c>
      <c r="CB40" s="501">
        <v>0</v>
      </c>
      <c r="CC40" s="501">
        <v>0</v>
      </c>
      <c r="CD40" s="501">
        <v>555932</v>
      </c>
      <c r="CE40" s="501">
        <v>0</v>
      </c>
      <c r="CF40" s="501">
        <v>0</v>
      </c>
      <c r="CG40" s="501">
        <v>357613</v>
      </c>
      <c r="CH40" s="501">
        <v>0</v>
      </c>
      <c r="CI40" s="501">
        <v>0</v>
      </c>
      <c r="CJ40" s="501">
        <v>0</v>
      </c>
      <c r="CK40" s="501">
        <v>0</v>
      </c>
      <c r="CL40" s="501">
        <v>0</v>
      </c>
      <c r="CM40" s="501">
        <v>37119</v>
      </c>
      <c r="CN40" s="501">
        <v>0</v>
      </c>
      <c r="CO40" s="502">
        <v>950664</v>
      </c>
      <c r="CP40" s="500">
        <v>113732508</v>
      </c>
      <c r="CQ40" s="501">
        <v>-96486</v>
      </c>
      <c r="CR40" s="503">
        <v>113636022</v>
      </c>
      <c r="CS40" s="500">
        <v>2923728</v>
      </c>
      <c r="CT40" s="501">
        <v>350866</v>
      </c>
      <c r="CU40" s="501">
        <v>0</v>
      </c>
      <c r="CV40" s="501">
        <v>0</v>
      </c>
      <c r="CW40" s="501">
        <v>0</v>
      </c>
      <c r="CX40" s="501">
        <v>0</v>
      </c>
      <c r="CY40" s="501">
        <v>0</v>
      </c>
      <c r="CZ40" s="501">
        <v>0</v>
      </c>
      <c r="DA40" s="501">
        <v>0</v>
      </c>
      <c r="DB40" s="501">
        <v>0</v>
      </c>
      <c r="DC40" s="501">
        <v>0</v>
      </c>
      <c r="DD40" s="501">
        <v>0</v>
      </c>
      <c r="DE40" s="501">
        <v>0</v>
      </c>
      <c r="DF40" s="501">
        <v>0</v>
      </c>
      <c r="DG40" s="501">
        <v>0</v>
      </c>
      <c r="DH40" s="501">
        <v>3274594</v>
      </c>
      <c r="DI40" s="501">
        <v>0</v>
      </c>
      <c r="DJ40" s="501">
        <v>0</v>
      </c>
      <c r="DK40" s="501">
        <v>0</v>
      </c>
      <c r="DL40" s="502">
        <v>0</v>
      </c>
      <c r="DM40" s="500">
        <v>1111784</v>
      </c>
      <c r="DN40" s="501">
        <v>0</v>
      </c>
      <c r="DO40" s="501">
        <v>0</v>
      </c>
      <c r="DP40" s="503">
        <v>1111784</v>
      </c>
      <c r="DQ40" s="504">
        <v>37585</v>
      </c>
      <c r="DR40" s="501">
        <v>0</v>
      </c>
      <c r="DS40" s="501">
        <v>0</v>
      </c>
      <c r="DT40" s="501">
        <v>0</v>
      </c>
      <c r="DU40" s="501">
        <v>0</v>
      </c>
      <c r="DV40" s="501">
        <v>0</v>
      </c>
      <c r="DW40" s="501">
        <v>0</v>
      </c>
      <c r="DX40" s="501">
        <v>0</v>
      </c>
      <c r="DY40" s="501">
        <v>0</v>
      </c>
      <c r="DZ40" s="501">
        <v>0</v>
      </c>
      <c r="EA40" s="502">
        <v>37585</v>
      </c>
      <c r="EB40" s="500">
        <v>118059985</v>
      </c>
      <c r="EC40" s="501">
        <v>-15000</v>
      </c>
      <c r="ED40" s="503">
        <v>118044985</v>
      </c>
    </row>
    <row r="41" spans="1:134" ht="24.75" customHeight="1">
      <c r="A41" s="166" t="s">
        <v>173</v>
      </c>
      <c r="B41" s="486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7"/>
      <c r="AM41" s="487"/>
      <c r="AN41" s="487"/>
      <c r="AO41" s="487"/>
      <c r="AP41" s="487"/>
      <c r="AQ41" s="487"/>
      <c r="AR41" s="487"/>
      <c r="AS41" s="487"/>
      <c r="AT41" s="487"/>
      <c r="AU41" s="487"/>
      <c r="AV41" s="487"/>
      <c r="AW41" s="487"/>
      <c r="AX41" s="487"/>
      <c r="AY41" s="487"/>
      <c r="AZ41" s="487"/>
      <c r="BA41" s="487"/>
      <c r="BB41" s="487"/>
      <c r="BC41" s="487"/>
      <c r="BD41" s="487"/>
      <c r="BE41" s="487"/>
      <c r="BF41" s="487"/>
      <c r="BG41" s="487"/>
      <c r="BH41" s="487"/>
      <c r="BI41" s="487"/>
      <c r="BJ41" s="487"/>
      <c r="BK41" s="487"/>
      <c r="BL41" s="487"/>
      <c r="BM41" s="487"/>
      <c r="BN41" s="487"/>
      <c r="BO41" s="487"/>
      <c r="BP41" s="487"/>
      <c r="BQ41" s="487"/>
      <c r="BR41" s="487"/>
      <c r="BS41" s="487"/>
      <c r="BT41" s="487"/>
      <c r="BU41" s="487"/>
      <c r="BV41" s="487"/>
      <c r="BW41" s="487"/>
      <c r="BX41" s="487"/>
      <c r="BY41" s="487"/>
      <c r="BZ41" s="487"/>
      <c r="CA41" s="487"/>
      <c r="CB41" s="487"/>
      <c r="CC41" s="487"/>
      <c r="CD41" s="487"/>
      <c r="CE41" s="487"/>
      <c r="CF41" s="487"/>
      <c r="CG41" s="487"/>
      <c r="CH41" s="487"/>
      <c r="CI41" s="487"/>
      <c r="CJ41" s="487"/>
      <c r="CK41" s="487"/>
      <c r="CL41" s="487"/>
      <c r="CM41" s="487"/>
      <c r="CN41" s="487"/>
      <c r="CO41" s="488"/>
      <c r="CP41" s="486"/>
      <c r="CQ41" s="487"/>
      <c r="CR41" s="489"/>
      <c r="CS41" s="486"/>
      <c r="CT41" s="487"/>
      <c r="CU41" s="487"/>
      <c r="CV41" s="487"/>
      <c r="CW41" s="487"/>
      <c r="CX41" s="487"/>
      <c r="CY41" s="487"/>
      <c r="CZ41" s="487"/>
      <c r="DA41" s="487"/>
      <c r="DB41" s="487"/>
      <c r="DC41" s="487"/>
      <c r="DD41" s="487"/>
      <c r="DE41" s="487"/>
      <c r="DF41" s="487"/>
      <c r="DG41" s="487"/>
      <c r="DH41" s="487"/>
      <c r="DI41" s="487"/>
      <c r="DJ41" s="487"/>
      <c r="DK41" s="487"/>
      <c r="DL41" s="488"/>
      <c r="DM41" s="486"/>
      <c r="DN41" s="487"/>
      <c r="DO41" s="487"/>
      <c r="DP41" s="489"/>
      <c r="DQ41" s="490"/>
      <c r="DR41" s="487"/>
      <c r="DS41" s="487"/>
      <c r="DT41" s="487"/>
      <c r="DU41" s="487"/>
      <c r="DV41" s="487"/>
      <c r="DW41" s="487"/>
      <c r="DX41" s="487"/>
      <c r="DY41" s="487"/>
      <c r="DZ41" s="487"/>
      <c r="EA41" s="488"/>
      <c r="EB41" s="486"/>
      <c r="EC41" s="487"/>
      <c r="ED41" s="489"/>
    </row>
    <row r="42" spans="1:134" ht="15.75" customHeight="1">
      <c r="A42" s="167" t="s">
        <v>174</v>
      </c>
      <c r="B42" s="486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7"/>
      <c r="AM42" s="487"/>
      <c r="AN42" s="487"/>
      <c r="AO42" s="487"/>
      <c r="AP42" s="487"/>
      <c r="AQ42" s="487"/>
      <c r="AR42" s="487"/>
      <c r="AS42" s="487"/>
      <c r="AT42" s="487"/>
      <c r="AU42" s="487"/>
      <c r="AV42" s="487"/>
      <c r="AW42" s="487"/>
      <c r="AX42" s="487"/>
      <c r="AY42" s="487"/>
      <c r="AZ42" s="487"/>
      <c r="BA42" s="487"/>
      <c r="BB42" s="487"/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M42" s="487"/>
      <c r="BN42" s="487"/>
      <c r="BO42" s="487"/>
      <c r="BP42" s="487"/>
      <c r="BQ42" s="487"/>
      <c r="BR42" s="487"/>
      <c r="BS42" s="487"/>
      <c r="BT42" s="487"/>
      <c r="BU42" s="487"/>
      <c r="BV42" s="487"/>
      <c r="BW42" s="487"/>
      <c r="BX42" s="487"/>
      <c r="BY42" s="487"/>
      <c r="BZ42" s="487"/>
      <c r="CA42" s="487"/>
      <c r="CB42" s="487"/>
      <c r="CC42" s="487"/>
      <c r="CD42" s="487"/>
      <c r="CE42" s="487"/>
      <c r="CF42" s="487"/>
      <c r="CG42" s="487"/>
      <c r="CH42" s="487"/>
      <c r="CI42" s="487"/>
      <c r="CJ42" s="487"/>
      <c r="CK42" s="487"/>
      <c r="CL42" s="487"/>
      <c r="CM42" s="487"/>
      <c r="CN42" s="487"/>
      <c r="CO42" s="488"/>
      <c r="CP42" s="486"/>
      <c r="CQ42" s="487"/>
      <c r="CR42" s="489"/>
      <c r="CS42" s="486"/>
      <c r="CT42" s="487"/>
      <c r="CU42" s="487"/>
      <c r="CV42" s="487"/>
      <c r="CW42" s="487"/>
      <c r="CX42" s="487"/>
      <c r="CY42" s="487"/>
      <c r="CZ42" s="487"/>
      <c r="DA42" s="487"/>
      <c r="DB42" s="487"/>
      <c r="DC42" s="487"/>
      <c r="DD42" s="487"/>
      <c r="DE42" s="487"/>
      <c r="DF42" s="487"/>
      <c r="DG42" s="487"/>
      <c r="DH42" s="487"/>
      <c r="DI42" s="487"/>
      <c r="DJ42" s="487"/>
      <c r="DK42" s="487"/>
      <c r="DL42" s="488"/>
      <c r="DM42" s="486"/>
      <c r="DN42" s="487"/>
      <c r="DO42" s="487"/>
      <c r="DP42" s="489"/>
      <c r="DQ42" s="490"/>
      <c r="DR42" s="487"/>
      <c r="DS42" s="487"/>
      <c r="DT42" s="487"/>
      <c r="DU42" s="487"/>
      <c r="DV42" s="487"/>
      <c r="DW42" s="487"/>
      <c r="DX42" s="487"/>
      <c r="DY42" s="487"/>
      <c r="DZ42" s="487"/>
      <c r="EA42" s="488"/>
      <c r="EB42" s="486"/>
      <c r="EC42" s="487"/>
      <c r="ED42" s="489"/>
    </row>
    <row r="43" spans="1:134" ht="15" customHeight="1">
      <c r="A43" s="168" t="s">
        <v>175</v>
      </c>
      <c r="B43" s="486"/>
      <c r="C43" s="487"/>
      <c r="D43" s="487"/>
      <c r="E43" s="487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487"/>
      <c r="AF43" s="487"/>
      <c r="AG43" s="487"/>
      <c r="AH43" s="487"/>
      <c r="AI43" s="487"/>
      <c r="AJ43" s="487"/>
      <c r="AK43" s="487"/>
      <c r="AL43" s="487"/>
      <c r="AM43" s="487"/>
      <c r="AN43" s="487"/>
      <c r="AO43" s="487"/>
      <c r="AP43" s="487"/>
      <c r="AQ43" s="487"/>
      <c r="AR43" s="487"/>
      <c r="AS43" s="487"/>
      <c r="AT43" s="487"/>
      <c r="AU43" s="487"/>
      <c r="AV43" s="487"/>
      <c r="AW43" s="487"/>
      <c r="AX43" s="487"/>
      <c r="AY43" s="487"/>
      <c r="AZ43" s="487"/>
      <c r="BA43" s="487"/>
      <c r="BB43" s="487"/>
      <c r="BC43" s="487"/>
      <c r="BD43" s="487"/>
      <c r="BE43" s="487"/>
      <c r="BF43" s="487"/>
      <c r="BG43" s="487"/>
      <c r="BH43" s="487"/>
      <c r="BI43" s="487"/>
      <c r="BJ43" s="487"/>
      <c r="BK43" s="487"/>
      <c r="BL43" s="487"/>
      <c r="BM43" s="487"/>
      <c r="BN43" s="487"/>
      <c r="BO43" s="487"/>
      <c r="BP43" s="487"/>
      <c r="BQ43" s="487"/>
      <c r="BR43" s="487"/>
      <c r="BS43" s="487"/>
      <c r="BT43" s="487"/>
      <c r="BU43" s="487"/>
      <c r="BV43" s="487"/>
      <c r="BW43" s="487"/>
      <c r="BX43" s="487"/>
      <c r="BY43" s="487"/>
      <c r="BZ43" s="487"/>
      <c r="CA43" s="487"/>
      <c r="CB43" s="487"/>
      <c r="CC43" s="487"/>
      <c r="CD43" s="487"/>
      <c r="CE43" s="487"/>
      <c r="CF43" s="487"/>
      <c r="CG43" s="487"/>
      <c r="CH43" s="487"/>
      <c r="CI43" s="487"/>
      <c r="CJ43" s="487"/>
      <c r="CK43" s="487"/>
      <c r="CL43" s="487"/>
      <c r="CM43" s="487"/>
      <c r="CN43" s="487"/>
      <c r="CO43" s="488"/>
      <c r="CP43" s="486"/>
      <c r="CQ43" s="487"/>
      <c r="CR43" s="489"/>
      <c r="CS43" s="486"/>
      <c r="CT43" s="487"/>
      <c r="CU43" s="487"/>
      <c r="CV43" s="487"/>
      <c r="CW43" s="487"/>
      <c r="CX43" s="487"/>
      <c r="CY43" s="487"/>
      <c r="CZ43" s="487"/>
      <c r="DA43" s="487"/>
      <c r="DB43" s="487"/>
      <c r="DC43" s="487"/>
      <c r="DD43" s="487"/>
      <c r="DE43" s="487"/>
      <c r="DF43" s="487"/>
      <c r="DG43" s="487"/>
      <c r="DH43" s="487"/>
      <c r="DI43" s="487"/>
      <c r="DJ43" s="487"/>
      <c r="DK43" s="487"/>
      <c r="DL43" s="488"/>
      <c r="DM43" s="486"/>
      <c r="DN43" s="487"/>
      <c r="DO43" s="487"/>
      <c r="DP43" s="489"/>
      <c r="DQ43" s="490"/>
      <c r="DR43" s="487"/>
      <c r="DS43" s="487"/>
      <c r="DT43" s="487"/>
      <c r="DU43" s="487"/>
      <c r="DV43" s="487"/>
      <c r="DW43" s="487"/>
      <c r="DX43" s="487"/>
      <c r="DY43" s="487"/>
      <c r="DZ43" s="487"/>
      <c r="EA43" s="488"/>
      <c r="EB43" s="486"/>
      <c r="EC43" s="487"/>
      <c r="ED43" s="489"/>
    </row>
    <row r="44" spans="1:134" ht="15" customHeight="1">
      <c r="A44" s="169" t="s">
        <v>176</v>
      </c>
      <c r="B44" s="486">
        <v>18990256</v>
      </c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1"/>
      <c r="AL44" s="491"/>
      <c r="AM44" s="491"/>
      <c r="AN44" s="491"/>
      <c r="AO44" s="491"/>
      <c r="AP44" s="491"/>
      <c r="AQ44" s="491"/>
      <c r="AR44" s="491"/>
      <c r="AS44" s="491"/>
      <c r="AT44" s="491"/>
      <c r="AU44" s="491"/>
      <c r="AV44" s="491"/>
      <c r="AW44" s="491"/>
      <c r="AX44" s="491"/>
      <c r="AY44" s="491"/>
      <c r="AZ44" s="491"/>
      <c r="BA44" s="491"/>
      <c r="BB44" s="491"/>
      <c r="BC44" s="491"/>
      <c r="BD44" s="491"/>
      <c r="BE44" s="491"/>
      <c r="BF44" s="491"/>
      <c r="BG44" s="491"/>
      <c r="BH44" s="491"/>
      <c r="BI44" s="491"/>
      <c r="BJ44" s="491"/>
      <c r="BK44" s="491"/>
      <c r="BL44" s="491"/>
      <c r="BM44" s="491"/>
      <c r="BN44" s="491"/>
      <c r="BO44" s="491"/>
      <c r="BP44" s="491"/>
      <c r="BQ44" s="491"/>
      <c r="BR44" s="491"/>
      <c r="BS44" s="491"/>
      <c r="BT44" s="491"/>
      <c r="BU44" s="491"/>
      <c r="BV44" s="491"/>
      <c r="BW44" s="491"/>
      <c r="BX44" s="491"/>
      <c r="BY44" s="491"/>
      <c r="BZ44" s="491"/>
      <c r="CA44" s="491"/>
      <c r="CB44" s="491"/>
      <c r="CC44" s="491"/>
      <c r="CD44" s="491"/>
      <c r="CE44" s="491"/>
      <c r="CF44" s="491"/>
      <c r="CG44" s="491"/>
      <c r="CH44" s="491"/>
      <c r="CI44" s="491"/>
      <c r="CJ44" s="491"/>
      <c r="CK44" s="491"/>
      <c r="CL44" s="491"/>
      <c r="CM44" s="491"/>
      <c r="CN44" s="491"/>
      <c r="CO44" s="498"/>
      <c r="CP44" s="486">
        <v>18990256</v>
      </c>
      <c r="CQ44" s="487"/>
      <c r="CR44" s="489">
        <v>18990256</v>
      </c>
      <c r="CS44" s="492">
        <v>0</v>
      </c>
      <c r="CT44" s="491"/>
      <c r="CU44" s="491"/>
      <c r="CV44" s="491"/>
      <c r="CW44" s="491"/>
      <c r="CX44" s="491"/>
      <c r="CY44" s="491"/>
      <c r="CZ44" s="491"/>
      <c r="DA44" s="491"/>
      <c r="DB44" s="491"/>
      <c r="DC44" s="491"/>
      <c r="DD44" s="491"/>
      <c r="DE44" s="491"/>
      <c r="DF44" s="491"/>
      <c r="DG44" s="491"/>
      <c r="DH44" s="487">
        <v>0</v>
      </c>
      <c r="DI44" s="491"/>
      <c r="DJ44" s="491"/>
      <c r="DK44" s="491"/>
      <c r="DL44" s="488">
        <v>0</v>
      </c>
      <c r="DM44" s="492"/>
      <c r="DN44" s="491"/>
      <c r="DO44" s="491"/>
      <c r="DP44" s="499"/>
      <c r="DQ44" s="505"/>
      <c r="DR44" s="491"/>
      <c r="DS44" s="491"/>
      <c r="DT44" s="491"/>
      <c r="DU44" s="491"/>
      <c r="DV44" s="491"/>
      <c r="DW44" s="491"/>
      <c r="DX44" s="491"/>
      <c r="DY44" s="491"/>
      <c r="DZ44" s="491"/>
      <c r="EA44" s="498"/>
      <c r="EB44" s="486">
        <v>18990256</v>
      </c>
      <c r="EC44" s="487"/>
      <c r="ED44" s="489">
        <v>18990256</v>
      </c>
    </row>
    <row r="45" spans="1:134" ht="15" customHeight="1">
      <c r="A45" s="169" t="s">
        <v>177</v>
      </c>
      <c r="B45" s="492"/>
      <c r="C45" s="487">
        <v>0</v>
      </c>
      <c r="D45" s="487">
        <v>0</v>
      </c>
      <c r="E45" s="487">
        <v>0</v>
      </c>
      <c r="F45" s="487">
        <v>0</v>
      </c>
      <c r="G45" s="487">
        <v>0</v>
      </c>
      <c r="H45" s="487">
        <v>0</v>
      </c>
      <c r="I45" s="487">
        <v>0</v>
      </c>
      <c r="J45" s="487">
        <v>0</v>
      </c>
      <c r="K45" s="487">
        <v>0</v>
      </c>
      <c r="L45" s="487">
        <v>0</v>
      </c>
      <c r="M45" s="487">
        <v>0</v>
      </c>
      <c r="N45" s="487">
        <v>0</v>
      </c>
      <c r="O45" s="487">
        <v>0</v>
      </c>
      <c r="P45" s="487">
        <v>0</v>
      </c>
      <c r="Q45" s="487">
        <v>0</v>
      </c>
      <c r="R45" s="487">
        <v>0</v>
      </c>
      <c r="S45" s="487">
        <v>0</v>
      </c>
      <c r="T45" s="487">
        <v>0</v>
      </c>
      <c r="U45" s="487">
        <v>0</v>
      </c>
      <c r="V45" s="487">
        <v>0</v>
      </c>
      <c r="W45" s="487">
        <v>0</v>
      </c>
      <c r="X45" s="487">
        <v>0</v>
      </c>
      <c r="Y45" s="487">
        <v>0</v>
      </c>
      <c r="Z45" s="487" t="s">
        <v>525</v>
      </c>
      <c r="AA45" s="487">
        <v>0</v>
      </c>
      <c r="AB45" s="487">
        <v>0</v>
      </c>
      <c r="AC45" s="487">
        <v>0</v>
      </c>
      <c r="AD45" s="487">
        <v>0</v>
      </c>
      <c r="AE45" s="487">
        <v>0</v>
      </c>
      <c r="AF45" s="487" t="s">
        <v>525</v>
      </c>
      <c r="AG45" s="487">
        <v>0</v>
      </c>
      <c r="AH45" s="487">
        <v>0</v>
      </c>
      <c r="AI45" s="487">
        <v>0</v>
      </c>
      <c r="AJ45" s="487">
        <v>0</v>
      </c>
      <c r="AK45" s="487">
        <v>0</v>
      </c>
      <c r="AL45" s="487">
        <v>0</v>
      </c>
      <c r="AM45" s="487">
        <v>0</v>
      </c>
      <c r="AN45" s="487">
        <v>0</v>
      </c>
      <c r="AO45" s="487">
        <v>0</v>
      </c>
      <c r="AP45" s="487">
        <v>0</v>
      </c>
      <c r="AQ45" s="487">
        <v>0</v>
      </c>
      <c r="AR45" s="487">
        <v>0</v>
      </c>
      <c r="AS45" s="487">
        <v>0</v>
      </c>
      <c r="AT45" s="487">
        <v>0</v>
      </c>
      <c r="AU45" s="487">
        <v>566</v>
      </c>
      <c r="AV45" s="487">
        <v>0</v>
      </c>
      <c r="AW45" s="487">
        <v>0</v>
      </c>
      <c r="AX45" s="487">
        <v>0</v>
      </c>
      <c r="AY45" s="487">
        <v>0</v>
      </c>
      <c r="AZ45" s="487">
        <v>0</v>
      </c>
      <c r="BA45" s="487">
        <v>0</v>
      </c>
      <c r="BB45" s="487">
        <v>0</v>
      </c>
      <c r="BC45" s="487">
        <v>0</v>
      </c>
      <c r="BD45" s="487">
        <v>0</v>
      </c>
      <c r="BE45" s="487">
        <v>0</v>
      </c>
      <c r="BF45" s="487">
        <v>606852</v>
      </c>
      <c r="BG45" s="487">
        <v>0</v>
      </c>
      <c r="BH45" s="487">
        <v>0</v>
      </c>
      <c r="BI45" s="487">
        <v>0</v>
      </c>
      <c r="BJ45" s="487">
        <v>0</v>
      </c>
      <c r="BK45" s="487">
        <v>0</v>
      </c>
      <c r="BL45" s="487">
        <v>0</v>
      </c>
      <c r="BM45" s="487">
        <v>8000372</v>
      </c>
      <c r="BN45" s="487">
        <v>0</v>
      </c>
      <c r="BO45" s="487">
        <v>0</v>
      </c>
      <c r="BP45" s="487">
        <v>0</v>
      </c>
      <c r="BQ45" s="487">
        <v>0</v>
      </c>
      <c r="BR45" s="487">
        <v>0</v>
      </c>
      <c r="BS45" s="487">
        <v>0</v>
      </c>
      <c r="BT45" s="487">
        <v>0</v>
      </c>
      <c r="BU45" s="487">
        <v>0</v>
      </c>
      <c r="BV45" s="487">
        <v>0</v>
      </c>
      <c r="BW45" s="487">
        <v>0</v>
      </c>
      <c r="BX45" s="487">
        <v>8607790</v>
      </c>
      <c r="BY45" s="487">
        <v>0</v>
      </c>
      <c r="BZ45" s="487">
        <v>0</v>
      </c>
      <c r="CA45" s="487">
        <v>0</v>
      </c>
      <c r="CB45" s="487">
        <v>0</v>
      </c>
      <c r="CC45" s="487">
        <v>0</v>
      </c>
      <c r="CD45" s="487">
        <v>0</v>
      </c>
      <c r="CE45" s="487">
        <v>0</v>
      </c>
      <c r="CF45" s="487">
        <v>0</v>
      </c>
      <c r="CG45" s="487">
        <v>0</v>
      </c>
      <c r="CH45" s="487">
        <v>0</v>
      </c>
      <c r="CI45" s="487">
        <v>0</v>
      </c>
      <c r="CJ45" s="487">
        <v>0</v>
      </c>
      <c r="CK45" s="487">
        <v>0</v>
      </c>
      <c r="CL45" s="487">
        <v>0</v>
      </c>
      <c r="CM45" s="487">
        <v>0</v>
      </c>
      <c r="CN45" s="487">
        <v>0</v>
      </c>
      <c r="CO45" s="488">
        <v>0</v>
      </c>
      <c r="CP45" s="486">
        <v>8607790</v>
      </c>
      <c r="CQ45" s="487">
        <v>4584384</v>
      </c>
      <c r="CR45" s="489">
        <v>13192174</v>
      </c>
      <c r="CS45" s="492">
        <v>0</v>
      </c>
      <c r="CT45" s="491"/>
      <c r="CU45" s="491"/>
      <c r="CV45" s="491"/>
      <c r="CW45" s="491"/>
      <c r="CX45" s="491"/>
      <c r="CY45" s="491"/>
      <c r="CZ45" s="491"/>
      <c r="DA45" s="491"/>
      <c r="DB45" s="491"/>
      <c r="DC45" s="491"/>
      <c r="DD45" s="491"/>
      <c r="DE45" s="491"/>
      <c r="DF45" s="491"/>
      <c r="DG45" s="491"/>
      <c r="DH45" s="487">
        <v>0</v>
      </c>
      <c r="DI45" s="491"/>
      <c r="DJ45" s="491"/>
      <c r="DK45" s="491"/>
      <c r="DL45" s="488">
        <v>0</v>
      </c>
      <c r="DM45" s="492"/>
      <c r="DN45" s="491"/>
      <c r="DO45" s="491"/>
      <c r="DP45" s="499"/>
      <c r="DQ45" s="505"/>
      <c r="DR45" s="491"/>
      <c r="DS45" s="491"/>
      <c r="DT45" s="491"/>
      <c r="DU45" s="491"/>
      <c r="DV45" s="491"/>
      <c r="DW45" s="491"/>
      <c r="DX45" s="491"/>
      <c r="DY45" s="491"/>
      <c r="DZ45" s="491"/>
      <c r="EA45" s="498"/>
      <c r="EB45" s="486">
        <v>13192174</v>
      </c>
      <c r="EC45" s="487"/>
      <c r="ED45" s="489">
        <v>13192174</v>
      </c>
    </row>
    <row r="46" spans="1:134" ht="15" customHeight="1">
      <c r="A46" s="168" t="s">
        <v>152</v>
      </c>
      <c r="B46" s="486">
        <v>18990256</v>
      </c>
      <c r="C46" s="487">
        <v>0</v>
      </c>
      <c r="D46" s="487">
        <v>0</v>
      </c>
      <c r="E46" s="487">
        <v>0</v>
      </c>
      <c r="F46" s="487">
        <v>0</v>
      </c>
      <c r="G46" s="487">
        <v>0</v>
      </c>
      <c r="H46" s="487">
        <v>0</v>
      </c>
      <c r="I46" s="487">
        <v>0</v>
      </c>
      <c r="J46" s="487">
        <v>0</v>
      </c>
      <c r="K46" s="487">
        <v>0</v>
      </c>
      <c r="L46" s="487">
        <v>0</v>
      </c>
      <c r="M46" s="487">
        <v>0</v>
      </c>
      <c r="N46" s="487">
        <v>0</v>
      </c>
      <c r="O46" s="487">
        <v>0</v>
      </c>
      <c r="P46" s="487">
        <v>0</v>
      </c>
      <c r="Q46" s="487">
        <v>0</v>
      </c>
      <c r="R46" s="487">
        <v>0</v>
      </c>
      <c r="S46" s="487">
        <v>0</v>
      </c>
      <c r="T46" s="487">
        <v>0</v>
      </c>
      <c r="U46" s="487">
        <v>0</v>
      </c>
      <c r="V46" s="487">
        <v>0</v>
      </c>
      <c r="W46" s="487">
        <v>0</v>
      </c>
      <c r="X46" s="487">
        <v>0</v>
      </c>
      <c r="Y46" s="487">
        <v>0</v>
      </c>
      <c r="Z46" s="487">
        <v>0</v>
      </c>
      <c r="AA46" s="487">
        <v>0</v>
      </c>
      <c r="AB46" s="487">
        <v>0</v>
      </c>
      <c r="AC46" s="487">
        <v>0</v>
      </c>
      <c r="AD46" s="487">
        <v>0</v>
      </c>
      <c r="AE46" s="487">
        <v>0</v>
      </c>
      <c r="AF46" s="487">
        <v>0</v>
      </c>
      <c r="AG46" s="487">
        <v>0</v>
      </c>
      <c r="AH46" s="487">
        <v>0</v>
      </c>
      <c r="AI46" s="487">
        <v>0</v>
      </c>
      <c r="AJ46" s="487">
        <v>0</v>
      </c>
      <c r="AK46" s="487">
        <v>0</v>
      </c>
      <c r="AL46" s="487">
        <v>0</v>
      </c>
      <c r="AM46" s="487">
        <v>0</v>
      </c>
      <c r="AN46" s="487">
        <v>0</v>
      </c>
      <c r="AO46" s="487">
        <v>0</v>
      </c>
      <c r="AP46" s="487">
        <v>0</v>
      </c>
      <c r="AQ46" s="487">
        <v>0</v>
      </c>
      <c r="AR46" s="487">
        <v>0</v>
      </c>
      <c r="AS46" s="487">
        <v>0</v>
      </c>
      <c r="AT46" s="487">
        <v>0</v>
      </c>
      <c r="AU46" s="487">
        <v>566</v>
      </c>
      <c r="AV46" s="487">
        <v>0</v>
      </c>
      <c r="AW46" s="487">
        <v>0</v>
      </c>
      <c r="AX46" s="487">
        <v>0</v>
      </c>
      <c r="AY46" s="487">
        <v>0</v>
      </c>
      <c r="AZ46" s="487">
        <v>0</v>
      </c>
      <c r="BA46" s="487">
        <v>0</v>
      </c>
      <c r="BB46" s="487">
        <v>0</v>
      </c>
      <c r="BC46" s="487">
        <v>0</v>
      </c>
      <c r="BD46" s="487">
        <v>0</v>
      </c>
      <c r="BE46" s="487">
        <v>0</v>
      </c>
      <c r="BF46" s="487">
        <v>606852</v>
      </c>
      <c r="BG46" s="487">
        <v>0</v>
      </c>
      <c r="BH46" s="487">
        <v>0</v>
      </c>
      <c r="BI46" s="487">
        <v>0</v>
      </c>
      <c r="BJ46" s="487">
        <v>0</v>
      </c>
      <c r="BK46" s="487">
        <v>0</v>
      </c>
      <c r="BL46" s="487">
        <v>0</v>
      </c>
      <c r="BM46" s="487">
        <v>8000372</v>
      </c>
      <c r="BN46" s="487">
        <v>0</v>
      </c>
      <c r="BO46" s="487">
        <v>0</v>
      </c>
      <c r="BP46" s="487">
        <v>0</v>
      </c>
      <c r="BQ46" s="487">
        <v>0</v>
      </c>
      <c r="BR46" s="487">
        <v>0</v>
      </c>
      <c r="BS46" s="487">
        <v>0</v>
      </c>
      <c r="BT46" s="487">
        <v>0</v>
      </c>
      <c r="BU46" s="487">
        <v>0</v>
      </c>
      <c r="BV46" s="487">
        <v>0</v>
      </c>
      <c r="BW46" s="487">
        <v>0</v>
      </c>
      <c r="BX46" s="487">
        <v>8607790</v>
      </c>
      <c r="BY46" s="487">
        <v>0</v>
      </c>
      <c r="BZ46" s="487">
        <v>0</v>
      </c>
      <c r="CA46" s="487">
        <v>0</v>
      </c>
      <c r="CB46" s="487">
        <v>0</v>
      </c>
      <c r="CC46" s="487">
        <v>0</v>
      </c>
      <c r="CD46" s="487">
        <v>0</v>
      </c>
      <c r="CE46" s="487">
        <v>0</v>
      </c>
      <c r="CF46" s="487">
        <v>0</v>
      </c>
      <c r="CG46" s="487">
        <v>0</v>
      </c>
      <c r="CH46" s="487">
        <v>0</v>
      </c>
      <c r="CI46" s="487">
        <v>0</v>
      </c>
      <c r="CJ46" s="487">
        <v>0</v>
      </c>
      <c r="CK46" s="487">
        <v>0</v>
      </c>
      <c r="CL46" s="487">
        <v>0</v>
      </c>
      <c r="CM46" s="487">
        <v>0</v>
      </c>
      <c r="CN46" s="487">
        <v>0</v>
      </c>
      <c r="CO46" s="488">
        <v>0</v>
      </c>
      <c r="CP46" s="486">
        <v>27598046</v>
      </c>
      <c r="CQ46" s="487">
        <v>4584384</v>
      </c>
      <c r="CR46" s="489">
        <v>32182430</v>
      </c>
      <c r="CS46" s="492">
        <v>0</v>
      </c>
      <c r="CT46" s="491"/>
      <c r="CU46" s="491"/>
      <c r="CV46" s="491"/>
      <c r="CW46" s="491"/>
      <c r="CX46" s="491"/>
      <c r="CY46" s="491"/>
      <c r="CZ46" s="491"/>
      <c r="DA46" s="491"/>
      <c r="DB46" s="491"/>
      <c r="DC46" s="491"/>
      <c r="DD46" s="491"/>
      <c r="DE46" s="491"/>
      <c r="DF46" s="491"/>
      <c r="DG46" s="491"/>
      <c r="DH46" s="487">
        <v>0</v>
      </c>
      <c r="DI46" s="491"/>
      <c r="DJ46" s="491"/>
      <c r="DK46" s="491"/>
      <c r="DL46" s="488">
        <v>0</v>
      </c>
      <c r="DM46" s="492"/>
      <c r="DN46" s="491"/>
      <c r="DO46" s="491"/>
      <c r="DP46" s="499"/>
      <c r="DQ46" s="505"/>
      <c r="DR46" s="491"/>
      <c r="DS46" s="491"/>
      <c r="DT46" s="491"/>
      <c r="DU46" s="491"/>
      <c r="DV46" s="491"/>
      <c r="DW46" s="491"/>
      <c r="DX46" s="491"/>
      <c r="DY46" s="491"/>
      <c r="DZ46" s="491"/>
      <c r="EA46" s="498"/>
      <c r="EB46" s="486">
        <v>32182430</v>
      </c>
      <c r="EC46" s="487"/>
      <c r="ED46" s="489">
        <v>32182430</v>
      </c>
    </row>
    <row r="47" spans="1:134" ht="15" customHeight="1">
      <c r="A47" s="168" t="s">
        <v>178</v>
      </c>
      <c r="B47" s="486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487"/>
      <c r="AP47" s="487"/>
      <c r="AQ47" s="487"/>
      <c r="AR47" s="487"/>
      <c r="AS47" s="487"/>
      <c r="AT47" s="487"/>
      <c r="AU47" s="487"/>
      <c r="AV47" s="487"/>
      <c r="AW47" s="487"/>
      <c r="AX47" s="487"/>
      <c r="AY47" s="487"/>
      <c r="AZ47" s="487"/>
      <c r="BA47" s="487"/>
      <c r="BB47" s="487"/>
      <c r="BC47" s="487"/>
      <c r="BD47" s="487"/>
      <c r="BE47" s="487"/>
      <c r="BF47" s="487"/>
      <c r="BG47" s="487"/>
      <c r="BH47" s="487"/>
      <c r="BI47" s="487"/>
      <c r="BJ47" s="487"/>
      <c r="BK47" s="487"/>
      <c r="BL47" s="487"/>
      <c r="BM47" s="487"/>
      <c r="BN47" s="487"/>
      <c r="BO47" s="487"/>
      <c r="BP47" s="487"/>
      <c r="BQ47" s="487"/>
      <c r="BR47" s="487"/>
      <c r="BS47" s="487"/>
      <c r="BT47" s="487"/>
      <c r="BU47" s="487"/>
      <c r="BV47" s="487"/>
      <c r="BW47" s="487"/>
      <c r="BX47" s="487"/>
      <c r="BY47" s="487"/>
      <c r="BZ47" s="487"/>
      <c r="CA47" s="487"/>
      <c r="CB47" s="487"/>
      <c r="CC47" s="487"/>
      <c r="CD47" s="487"/>
      <c r="CE47" s="487"/>
      <c r="CF47" s="487"/>
      <c r="CG47" s="487"/>
      <c r="CH47" s="487"/>
      <c r="CI47" s="487"/>
      <c r="CJ47" s="487"/>
      <c r="CK47" s="487"/>
      <c r="CL47" s="487"/>
      <c r="CM47" s="487"/>
      <c r="CN47" s="487"/>
      <c r="CO47" s="488"/>
      <c r="CP47" s="486"/>
      <c r="CQ47" s="487"/>
      <c r="CR47" s="489"/>
      <c r="CS47" s="486"/>
      <c r="CT47" s="487"/>
      <c r="CU47" s="487"/>
      <c r="CV47" s="487"/>
      <c r="CW47" s="487"/>
      <c r="CX47" s="487"/>
      <c r="CY47" s="487"/>
      <c r="CZ47" s="487"/>
      <c r="DA47" s="487"/>
      <c r="DB47" s="487"/>
      <c r="DC47" s="487"/>
      <c r="DD47" s="487"/>
      <c r="DE47" s="487"/>
      <c r="DF47" s="487"/>
      <c r="DG47" s="487"/>
      <c r="DH47" s="487"/>
      <c r="DI47" s="487"/>
      <c r="DJ47" s="487"/>
      <c r="DK47" s="487"/>
      <c r="DL47" s="488"/>
      <c r="DM47" s="486"/>
      <c r="DN47" s="487"/>
      <c r="DO47" s="487"/>
      <c r="DP47" s="489"/>
      <c r="DQ47" s="490"/>
      <c r="DR47" s="487"/>
      <c r="DS47" s="487"/>
      <c r="DT47" s="487"/>
      <c r="DU47" s="487"/>
      <c r="DV47" s="487"/>
      <c r="DW47" s="487"/>
      <c r="DX47" s="487"/>
      <c r="DY47" s="487"/>
      <c r="DZ47" s="487"/>
      <c r="EA47" s="488"/>
      <c r="EB47" s="486"/>
      <c r="EC47" s="487"/>
      <c r="ED47" s="489"/>
    </row>
    <row r="48" spans="1:134" ht="15" customHeight="1">
      <c r="A48" s="169" t="s">
        <v>179</v>
      </c>
      <c r="B48" s="492"/>
      <c r="C48" s="491"/>
      <c r="D48" s="491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  <c r="AL48" s="491"/>
      <c r="AM48" s="491"/>
      <c r="AN48" s="491"/>
      <c r="AO48" s="491"/>
      <c r="AP48" s="491"/>
      <c r="AQ48" s="491"/>
      <c r="AR48" s="491"/>
      <c r="AS48" s="491"/>
      <c r="AT48" s="491"/>
      <c r="AU48" s="491"/>
      <c r="AV48" s="491"/>
      <c r="AW48" s="491"/>
      <c r="AX48" s="491"/>
      <c r="AY48" s="491"/>
      <c r="AZ48" s="491"/>
      <c r="BA48" s="491"/>
      <c r="BB48" s="491"/>
      <c r="BC48" s="491"/>
      <c r="BD48" s="491"/>
      <c r="BE48" s="491"/>
      <c r="BF48" s="491"/>
      <c r="BG48" s="491"/>
      <c r="BH48" s="491"/>
      <c r="BI48" s="491"/>
      <c r="BJ48" s="491"/>
      <c r="BK48" s="491"/>
      <c r="BL48" s="491"/>
      <c r="BM48" s="491"/>
      <c r="BN48" s="491"/>
      <c r="BO48" s="491"/>
      <c r="BP48" s="491"/>
      <c r="BQ48" s="491"/>
      <c r="BR48" s="491"/>
      <c r="BS48" s="491"/>
      <c r="BT48" s="491"/>
      <c r="BU48" s="491"/>
      <c r="BV48" s="491"/>
      <c r="BW48" s="491"/>
      <c r="BX48" s="491"/>
      <c r="BY48" s="491"/>
      <c r="BZ48" s="491"/>
      <c r="CA48" s="491"/>
      <c r="CB48" s="491"/>
      <c r="CC48" s="491"/>
      <c r="CD48" s="491"/>
      <c r="CE48" s="491"/>
      <c r="CF48" s="491"/>
      <c r="CG48" s="491"/>
      <c r="CH48" s="491"/>
      <c r="CI48" s="491"/>
      <c r="CJ48" s="491"/>
      <c r="CK48" s="491"/>
      <c r="CL48" s="491"/>
      <c r="CM48" s="491"/>
      <c r="CN48" s="491"/>
      <c r="CO48" s="498"/>
      <c r="CP48" s="492"/>
      <c r="CQ48" s="487"/>
      <c r="CR48" s="499"/>
      <c r="CS48" s="486">
        <v>206664</v>
      </c>
      <c r="CT48" s="487">
        <v>0</v>
      </c>
      <c r="CU48" s="487"/>
      <c r="CV48" s="487"/>
      <c r="CW48" s="487"/>
      <c r="CX48" s="487"/>
      <c r="CY48" s="487"/>
      <c r="CZ48" s="487"/>
      <c r="DA48" s="487"/>
      <c r="DB48" s="487"/>
      <c r="DC48" s="487"/>
      <c r="DD48" s="487"/>
      <c r="DE48" s="487"/>
      <c r="DF48" s="487"/>
      <c r="DG48" s="487"/>
      <c r="DH48" s="487">
        <v>206664</v>
      </c>
      <c r="DI48" s="491"/>
      <c r="DJ48" s="491"/>
      <c r="DK48" s="491"/>
      <c r="DL48" s="488">
        <v>0</v>
      </c>
      <c r="DM48" s="492"/>
      <c r="DN48" s="491"/>
      <c r="DO48" s="491"/>
      <c r="DP48" s="499"/>
      <c r="DQ48" s="505"/>
      <c r="DR48" s="491"/>
      <c r="DS48" s="491"/>
      <c r="DT48" s="491"/>
      <c r="DU48" s="491"/>
      <c r="DV48" s="491"/>
      <c r="DW48" s="491"/>
      <c r="DX48" s="491"/>
      <c r="DY48" s="491"/>
      <c r="DZ48" s="491"/>
      <c r="EA48" s="498"/>
      <c r="EB48" s="486">
        <v>206664</v>
      </c>
      <c r="EC48" s="487">
        <v>0</v>
      </c>
      <c r="ED48" s="489">
        <v>206664</v>
      </c>
    </row>
    <row r="49" spans="1:134" ht="15" customHeight="1">
      <c r="A49" s="169" t="s">
        <v>180</v>
      </c>
      <c r="B49" s="492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491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1"/>
      <c r="AH49" s="491"/>
      <c r="AI49" s="491"/>
      <c r="AJ49" s="491"/>
      <c r="AK49" s="491"/>
      <c r="AL49" s="491"/>
      <c r="AM49" s="491"/>
      <c r="AN49" s="491"/>
      <c r="AO49" s="491"/>
      <c r="AP49" s="491"/>
      <c r="AQ49" s="491"/>
      <c r="AR49" s="491"/>
      <c r="AS49" s="491"/>
      <c r="AT49" s="491"/>
      <c r="AU49" s="491"/>
      <c r="AV49" s="491"/>
      <c r="AW49" s="491"/>
      <c r="AX49" s="491"/>
      <c r="AY49" s="491"/>
      <c r="AZ49" s="491"/>
      <c r="BA49" s="491"/>
      <c r="BB49" s="491"/>
      <c r="BC49" s="491"/>
      <c r="BD49" s="491"/>
      <c r="BE49" s="491"/>
      <c r="BF49" s="491"/>
      <c r="BG49" s="491"/>
      <c r="BH49" s="491"/>
      <c r="BI49" s="491"/>
      <c r="BJ49" s="491"/>
      <c r="BK49" s="491"/>
      <c r="BL49" s="491"/>
      <c r="BM49" s="491"/>
      <c r="BN49" s="491"/>
      <c r="BO49" s="491"/>
      <c r="BP49" s="491"/>
      <c r="BQ49" s="491"/>
      <c r="BR49" s="491"/>
      <c r="BS49" s="491"/>
      <c r="BT49" s="491"/>
      <c r="BU49" s="491"/>
      <c r="BV49" s="491"/>
      <c r="BW49" s="491"/>
      <c r="BX49" s="491"/>
      <c r="BY49" s="491"/>
      <c r="BZ49" s="491"/>
      <c r="CA49" s="491"/>
      <c r="CB49" s="491"/>
      <c r="CC49" s="491"/>
      <c r="CD49" s="491"/>
      <c r="CE49" s="491"/>
      <c r="CF49" s="491"/>
      <c r="CG49" s="491"/>
      <c r="CH49" s="491"/>
      <c r="CI49" s="491"/>
      <c r="CJ49" s="491"/>
      <c r="CK49" s="491"/>
      <c r="CL49" s="491"/>
      <c r="CM49" s="491"/>
      <c r="CN49" s="491"/>
      <c r="CO49" s="498"/>
      <c r="CP49" s="492"/>
      <c r="CQ49" s="487"/>
      <c r="CR49" s="499"/>
      <c r="CS49" s="492">
        <v>0</v>
      </c>
      <c r="CT49" s="491"/>
      <c r="CU49" s="491"/>
      <c r="CV49" s="491"/>
      <c r="CW49" s="491"/>
      <c r="CX49" s="491"/>
      <c r="CY49" s="491"/>
      <c r="CZ49" s="491"/>
      <c r="DA49" s="491"/>
      <c r="DB49" s="491"/>
      <c r="DC49" s="491"/>
      <c r="DD49" s="491"/>
      <c r="DE49" s="491"/>
      <c r="DF49" s="491"/>
      <c r="DG49" s="491"/>
      <c r="DH49" s="487">
        <v>0</v>
      </c>
      <c r="DI49" s="491"/>
      <c r="DJ49" s="491"/>
      <c r="DK49" s="491"/>
      <c r="DL49" s="488">
        <v>0</v>
      </c>
      <c r="DM49" s="486">
        <v>1083506</v>
      </c>
      <c r="DN49" s="487"/>
      <c r="DO49" s="487"/>
      <c r="DP49" s="489">
        <v>1083506</v>
      </c>
      <c r="DQ49" s="505"/>
      <c r="DR49" s="491"/>
      <c r="DS49" s="491"/>
      <c r="DT49" s="491"/>
      <c r="DU49" s="491"/>
      <c r="DV49" s="491"/>
      <c r="DW49" s="491"/>
      <c r="DX49" s="491"/>
      <c r="DY49" s="491"/>
      <c r="DZ49" s="491"/>
      <c r="EA49" s="498"/>
      <c r="EB49" s="486">
        <v>1083506</v>
      </c>
      <c r="EC49" s="487">
        <v>0</v>
      </c>
      <c r="ED49" s="489">
        <v>1083506</v>
      </c>
    </row>
    <row r="50" spans="1:134" ht="15" customHeight="1">
      <c r="A50" s="169" t="s">
        <v>181</v>
      </c>
      <c r="B50" s="492"/>
      <c r="C50" s="491"/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  <c r="S50" s="491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491"/>
      <c r="AJ50" s="491"/>
      <c r="AK50" s="491"/>
      <c r="AL50" s="491"/>
      <c r="AM50" s="491"/>
      <c r="AN50" s="491"/>
      <c r="AO50" s="491"/>
      <c r="AP50" s="491"/>
      <c r="AQ50" s="491"/>
      <c r="AR50" s="491"/>
      <c r="AS50" s="491"/>
      <c r="AT50" s="491"/>
      <c r="AU50" s="491"/>
      <c r="AV50" s="491"/>
      <c r="AW50" s="491"/>
      <c r="AX50" s="491"/>
      <c r="AY50" s="491"/>
      <c r="AZ50" s="491"/>
      <c r="BA50" s="491"/>
      <c r="BB50" s="491"/>
      <c r="BC50" s="491"/>
      <c r="BD50" s="491"/>
      <c r="BE50" s="491"/>
      <c r="BF50" s="491"/>
      <c r="BG50" s="491"/>
      <c r="BH50" s="491"/>
      <c r="BI50" s="491"/>
      <c r="BJ50" s="491"/>
      <c r="BK50" s="491"/>
      <c r="BL50" s="491"/>
      <c r="BM50" s="491"/>
      <c r="BN50" s="491"/>
      <c r="BO50" s="491"/>
      <c r="BP50" s="491"/>
      <c r="BQ50" s="491"/>
      <c r="BR50" s="491"/>
      <c r="BS50" s="491"/>
      <c r="BT50" s="491"/>
      <c r="BU50" s="491"/>
      <c r="BV50" s="491"/>
      <c r="BW50" s="491"/>
      <c r="BX50" s="491"/>
      <c r="BY50" s="491"/>
      <c r="BZ50" s="491"/>
      <c r="CA50" s="491"/>
      <c r="CB50" s="491"/>
      <c r="CC50" s="491"/>
      <c r="CD50" s="491"/>
      <c r="CE50" s="491"/>
      <c r="CF50" s="491"/>
      <c r="CG50" s="491"/>
      <c r="CH50" s="491"/>
      <c r="CI50" s="491"/>
      <c r="CJ50" s="491"/>
      <c r="CK50" s="491"/>
      <c r="CL50" s="491"/>
      <c r="CM50" s="491"/>
      <c r="CN50" s="491"/>
      <c r="CO50" s="498"/>
      <c r="CP50" s="492"/>
      <c r="CQ50" s="487"/>
      <c r="CR50" s="499"/>
      <c r="CS50" s="492">
        <v>0</v>
      </c>
      <c r="CT50" s="491"/>
      <c r="CU50" s="491"/>
      <c r="CV50" s="491"/>
      <c r="CW50" s="491"/>
      <c r="CX50" s="491"/>
      <c r="CY50" s="491"/>
      <c r="CZ50" s="491"/>
      <c r="DA50" s="491"/>
      <c r="DB50" s="491"/>
      <c r="DC50" s="491"/>
      <c r="DD50" s="491"/>
      <c r="DE50" s="491"/>
      <c r="DF50" s="491"/>
      <c r="DG50" s="491"/>
      <c r="DH50" s="487">
        <v>0</v>
      </c>
      <c r="DI50" s="491"/>
      <c r="DJ50" s="491"/>
      <c r="DK50" s="491"/>
      <c r="DL50" s="488">
        <v>0</v>
      </c>
      <c r="DM50" s="492"/>
      <c r="DN50" s="491"/>
      <c r="DO50" s="491"/>
      <c r="DP50" s="499"/>
      <c r="DQ50" s="490">
        <v>0</v>
      </c>
      <c r="DR50" s="487"/>
      <c r="DS50" s="487"/>
      <c r="DT50" s="487"/>
      <c r="DU50" s="487"/>
      <c r="DV50" s="487"/>
      <c r="DW50" s="487"/>
      <c r="DX50" s="487"/>
      <c r="DY50" s="487"/>
      <c r="DZ50" s="487"/>
      <c r="EA50" s="488">
        <v>0</v>
      </c>
      <c r="EB50" s="486">
        <v>0</v>
      </c>
      <c r="EC50" s="487">
        <v>0</v>
      </c>
      <c r="ED50" s="489">
        <v>0</v>
      </c>
    </row>
    <row r="51" spans="1:134" ht="15" customHeight="1">
      <c r="A51" s="168" t="s">
        <v>182</v>
      </c>
      <c r="B51" s="492"/>
      <c r="C51" s="491"/>
      <c r="D51" s="491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  <c r="AL51" s="491"/>
      <c r="AM51" s="491"/>
      <c r="AN51" s="491"/>
      <c r="AO51" s="491"/>
      <c r="AP51" s="491"/>
      <c r="AQ51" s="491"/>
      <c r="AR51" s="491"/>
      <c r="AS51" s="491"/>
      <c r="AT51" s="491"/>
      <c r="AU51" s="491"/>
      <c r="AV51" s="491"/>
      <c r="AW51" s="491"/>
      <c r="AX51" s="491"/>
      <c r="AY51" s="491"/>
      <c r="AZ51" s="491"/>
      <c r="BA51" s="491"/>
      <c r="BB51" s="491"/>
      <c r="BC51" s="491"/>
      <c r="BD51" s="491"/>
      <c r="BE51" s="491"/>
      <c r="BF51" s="491"/>
      <c r="BG51" s="491"/>
      <c r="BH51" s="491"/>
      <c r="BI51" s="491"/>
      <c r="BJ51" s="491"/>
      <c r="BK51" s="491"/>
      <c r="BL51" s="491"/>
      <c r="BM51" s="491"/>
      <c r="BN51" s="491"/>
      <c r="BO51" s="491"/>
      <c r="BP51" s="491"/>
      <c r="BQ51" s="491"/>
      <c r="BR51" s="491"/>
      <c r="BS51" s="491"/>
      <c r="BT51" s="491"/>
      <c r="BU51" s="491"/>
      <c r="BV51" s="491"/>
      <c r="BW51" s="491"/>
      <c r="BX51" s="491"/>
      <c r="BY51" s="491"/>
      <c r="BZ51" s="491"/>
      <c r="CA51" s="491"/>
      <c r="CB51" s="491"/>
      <c r="CC51" s="491"/>
      <c r="CD51" s="491"/>
      <c r="CE51" s="491"/>
      <c r="CF51" s="491"/>
      <c r="CG51" s="491"/>
      <c r="CH51" s="491"/>
      <c r="CI51" s="491"/>
      <c r="CJ51" s="491"/>
      <c r="CK51" s="491"/>
      <c r="CL51" s="491"/>
      <c r="CM51" s="491"/>
      <c r="CN51" s="491"/>
      <c r="CO51" s="498"/>
      <c r="CP51" s="492"/>
      <c r="CQ51" s="487"/>
      <c r="CR51" s="499"/>
      <c r="CS51" s="486">
        <v>206664</v>
      </c>
      <c r="CT51" s="487">
        <v>0</v>
      </c>
      <c r="CU51" s="487">
        <v>0</v>
      </c>
      <c r="CV51" s="487">
        <v>0</v>
      </c>
      <c r="CW51" s="487">
        <v>0</v>
      </c>
      <c r="CX51" s="487">
        <v>0</v>
      </c>
      <c r="CY51" s="487">
        <v>0</v>
      </c>
      <c r="CZ51" s="487">
        <v>0</v>
      </c>
      <c r="DA51" s="487">
        <v>0</v>
      </c>
      <c r="DB51" s="487">
        <v>0</v>
      </c>
      <c r="DC51" s="487">
        <v>0</v>
      </c>
      <c r="DD51" s="487">
        <v>0</v>
      </c>
      <c r="DE51" s="487">
        <v>0</v>
      </c>
      <c r="DF51" s="487">
        <v>0</v>
      </c>
      <c r="DG51" s="487">
        <v>0</v>
      </c>
      <c r="DH51" s="487">
        <v>206664</v>
      </c>
      <c r="DI51" s="491"/>
      <c r="DJ51" s="491"/>
      <c r="DK51" s="491"/>
      <c r="DL51" s="488">
        <v>0</v>
      </c>
      <c r="DM51" s="486">
        <v>1083506</v>
      </c>
      <c r="DN51" s="487">
        <v>0</v>
      </c>
      <c r="DO51" s="487">
        <v>0</v>
      </c>
      <c r="DP51" s="489">
        <v>1083506</v>
      </c>
      <c r="DQ51" s="490">
        <v>0</v>
      </c>
      <c r="DR51" s="487">
        <v>0</v>
      </c>
      <c r="DS51" s="487">
        <v>0</v>
      </c>
      <c r="DT51" s="487">
        <v>0</v>
      </c>
      <c r="DU51" s="487">
        <v>0</v>
      </c>
      <c r="DV51" s="487">
        <v>0</v>
      </c>
      <c r="DW51" s="487">
        <v>0</v>
      </c>
      <c r="DX51" s="487">
        <v>0</v>
      </c>
      <c r="DY51" s="487">
        <v>0</v>
      </c>
      <c r="DZ51" s="487">
        <v>0</v>
      </c>
      <c r="EA51" s="488">
        <v>0</v>
      </c>
      <c r="EB51" s="486">
        <v>1290170</v>
      </c>
      <c r="EC51" s="487"/>
      <c r="ED51" s="489">
        <v>1290170</v>
      </c>
    </row>
    <row r="52" spans="1:134" ht="15" customHeight="1">
      <c r="A52" s="168" t="s">
        <v>183</v>
      </c>
      <c r="B52" s="486">
        <v>401474</v>
      </c>
      <c r="C52" s="487">
        <v>0</v>
      </c>
      <c r="D52" s="487">
        <v>0</v>
      </c>
      <c r="E52" s="487">
        <v>0</v>
      </c>
      <c r="F52" s="487">
        <v>0</v>
      </c>
      <c r="G52" s="487">
        <v>0</v>
      </c>
      <c r="H52" s="487">
        <v>0</v>
      </c>
      <c r="I52" s="487">
        <v>0</v>
      </c>
      <c r="J52" s="487">
        <v>0</v>
      </c>
      <c r="K52" s="487">
        <v>0</v>
      </c>
      <c r="L52" s="487">
        <v>0</v>
      </c>
      <c r="M52" s="487">
        <v>0</v>
      </c>
      <c r="N52" s="487">
        <v>0</v>
      </c>
      <c r="O52" s="487">
        <v>0</v>
      </c>
      <c r="P52" s="487">
        <v>0</v>
      </c>
      <c r="Q52" s="487">
        <v>0</v>
      </c>
      <c r="R52" s="487">
        <v>0</v>
      </c>
      <c r="S52" s="487">
        <v>0</v>
      </c>
      <c r="T52" s="487">
        <v>0</v>
      </c>
      <c r="U52" s="487">
        <v>0</v>
      </c>
      <c r="V52" s="487">
        <v>0</v>
      </c>
      <c r="W52" s="487">
        <v>0</v>
      </c>
      <c r="X52" s="487">
        <v>0</v>
      </c>
      <c r="Y52" s="487">
        <v>0</v>
      </c>
      <c r="Z52" s="487">
        <v>0</v>
      </c>
      <c r="AA52" s="487">
        <v>0</v>
      </c>
      <c r="AB52" s="487">
        <v>0</v>
      </c>
      <c r="AC52" s="487">
        <v>0</v>
      </c>
      <c r="AD52" s="487">
        <v>0</v>
      </c>
      <c r="AE52" s="487">
        <v>0</v>
      </c>
      <c r="AF52" s="487">
        <v>0</v>
      </c>
      <c r="AG52" s="487">
        <v>0</v>
      </c>
      <c r="AH52" s="487">
        <v>0</v>
      </c>
      <c r="AI52" s="487">
        <v>0</v>
      </c>
      <c r="AJ52" s="487">
        <v>0</v>
      </c>
      <c r="AK52" s="487">
        <v>0</v>
      </c>
      <c r="AL52" s="487">
        <v>0</v>
      </c>
      <c r="AM52" s="487">
        <v>0</v>
      </c>
      <c r="AN52" s="487">
        <v>0</v>
      </c>
      <c r="AO52" s="487">
        <v>0</v>
      </c>
      <c r="AP52" s="487">
        <v>0</v>
      </c>
      <c r="AQ52" s="487">
        <v>0</v>
      </c>
      <c r="AR52" s="487">
        <v>0</v>
      </c>
      <c r="AS52" s="487">
        <v>0</v>
      </c>
      <c r="AT52" s="487">
        <v>0</v>
      </c>
      <c r="AU52" s="487">
        <v>0</v>
      </c>
      <c r="AV52" s="487">
        <v>0</v>
      </c>
      <c r="AW52" s="487">
        <v>0</v>
      </c>
      <c r="AX52" s="487">
        <v>0</v>
      </c>
      <c r="AY52" s="487">
        <v>0</v>
      </c>
      <c r="AZ52" s="487">
        <v>0</v>
      </c>
      <c r="BA52" s="487">
        <v>0</v>
      </c>
      <c r="BB52" s="487">
        <v>0</v>
      </c>
      <c r="BC52" s="487">
        <v>0</v>
      </c>
      <c r="BD52" s="487">
        <v>0</v>
      </c>
      <c r="BE52" s="487">
        <v>0</v>
      </c>
      <c r="BF52" s="487">
        <v>0</v>
      </c>
      <c r="BG52" s="487">
        <v>0</v>
      </c>
      <c r="BH52" s="487">
        <v>0</v>
      </c>
      <c r="BI52" s="487">
        <v>0</v>
      </c>
      <c r="BJ52" s="487">
        <v>0</v>
      </c>
      <c r="BK52" s="487">
        <v>0</v>
      </c>
      <c r="BL52" s="487">
        <v>0</v>
      </c>
      <c r="BM52" s="487">
        <v>0</v>
      </c>
      <c r="BN52" s="487">
        <v>0</v>
      </c>
      <c r="BO52" s="487">
        <v>0</v>
      </c>
      <c r="BP52" s="487">
        <v>0</v>
      </c>
      <c r="BQ52" s="487">
        <v>0</v>
      </c>
      <c r="BR52" s="487">
        <v>0</v>
      </c>
      <c r="BS52" s="487">
        <v>0</v>
      </c>
      <c r="BT52" s="487">
        <v>0</v>
      </c>
      <c r="BU52" s="487">
        <v>0</v>
      </c>
      <c r="BV52" s="487">
        <v>0</v>
      </c>
      <c r="BW52" s="487">
        <v>0</v>
      </c>
      <c r="BX52" s="487">
        <v>0</v>
      </c>
      <c r="BY52" s="487">
        <v>0</v>
      </c>
      <c r="BZ52" s="487">
        <v>0</v>
      </c>
      <c r="CA52" s="487">
        <v>0</v>
      </c>
      <c r="CB52" s="487">
        <v>0</v>
      </c>
      <c r="CC52" s="487">
        <v>0</v>
      </c>
      <c r="CD52" s="487">
        <v>42840</v>
      </c>
      <c r="CE52" s="487">
        <v>0</v>
      </c>
      <c r="CF52" s="487">
        <v>0</v>
      </c>
      <c r="CG52" s="487">
        <v>23100</v>
      </c>
      <c r="CH52" s="487">
        <v>0</v>
      </c>
      <c r="CI52" s="487">
        <v>0</v>
      </c>
      <c r="CJ52" s="487">
        <v>0</v>
      </c>
      <c r="CK52" s="487">
        <v>0</v>
      </c>
      <c r="CL52" s="487">
        <v>0</v>
      </c>
      <c r="CM52" s="487">
        <v>21252</v>
      </c>
      <c r="CN52" s="487">
        <v>0</v>
      </c>
      <c r="CO52" s="488">
        <v>87192</v>
      </c>
      <c r="CP52" s="486">
        <v>488666</v>
      </c>
      <c r="CQ52" s="487">
        <v>0</v>
      </c>
      <c r="CR52" s="489">
        <v>488666</v>
      </c>
      <c r="CS52" s="486">
        <v>0</v>
      </c>
      <c r="CT52" s="487">
        <v>0</v>
      </c>
      <c r="CU52" s="487"/>
      <c r="CV52" s="487"/>
      <c r="CW52" s="487"/>
      <c r="CX52" s="487"/>
      <c r="CY52" s="487"/>
      <c r="CZ52" s="487"/>
      <c r="DA52" s="487"/>
      <c r="DB52" s="487"/>
      <c r="DC52" s="487"/>
      <c r="DD52" s="487"/>
      <c r="DE52" s="487"/>
      <c r="DF52" s="487"/>
      <c r="DG52" s="487"/>
      <c r="DH52" s="487">
        <v>0</v>
      </c>
      <c r="DI52" s="487"/>
      <c r="DJ52" s="487"/>
      <c r="DK52" s="487"/>
      <c r="DL52" s="488">
        <v>0</v>
      </c>
      <c r="DM52" s="486">
        <v>0</v>
      </c>
      <c r="DN52" s="487"/>
      <c r="DO52" s="487"/>
      <c r="DP52" s="489">
        <v>0</v>
      </c>
      <c r="DQ52" s="490">
        <v>0</v>
      </c>
      <c r="DR52" s="487"/>
      <c r="DS52" s="487"/>
      <c r="DT52" s="487"/>
      <c r="DU52" s="487"/>
      <c r="DV52" s="487"/>
      <c r="DW52" s="487"/>
      <c r="DX52" s="487"/>
      <c r="DY52" s="487"/>
      <c r="DZ52" s="487"/>
      <c r="EA52" s="488">
        <v>0</v>
      </c>
      <c r="EB52" s="486">
        <v>488666</v>
      </c>
      <c r="EC52" s="487"/>
      <c r="ED52" s="489">
        <v>488666</v>
      </c>
    </row>
    <row r="53" spans="1:134" ht="15" customHeight="1">
      <c r="A53" s="168" t="s">
        <v>184</v>
      </c>
      <c r="B53" s="486">
        <v>4971414</v>
      </c>
      <c r="C53" s="487">
        <v>1012700</v>
      </c>
      <c r="D53" s="487">
        <v>0</v>
      </c>
      <c r="E53" s="487">
        <v>0</v>
      </c>
      <c r="F53" s="487">
        <v>0</v>
      </c>
      <c r="G53" s="487">
        <v>0</v>
      </c>
      <c r="H53" s="487">
        <v>0</v>
      </c>
      <c r="I53" s="487">
        <v>0</v>
      </c>
      <c r="J53" s="487">
        <v>0</v>
      </c>
      <c r="K53" s="487">
        <v>0</v>
      </c>
      <c r="L53" s="487">
        <v>668000</v>
      </c>
      <c r="M53" s="487">
        <v>0</v>
      </c>
      <c r="N53" s="487">
        <v>0</v>
      </c>
      <c r="O53" s="487">
        <v>0</v>
      </c>
      <c r="P53" s="487">
        <v>0</v>
      </c>
      <c r="Q53" s="487">
        <v>0</v>
      </c>
      <c r="R53" s="487">
        <v>0</v>
      </c>
      <c r="S53" s="487">
        <v>0</v>
      </c>
      <c r="T53" s="487">
        <v>0</v>
      </c>
      <c r="U53" s="487">
        <v>0</v>
      </c>
      <c r="V53" s="487">
        <v>0</v>
      </c>
      <c r="W53" s="487">
        <v>0</v>
      </c>
      <c r="X53" s="487">
        <v>0</v>
      </c>
      <c r="Y53" s="487">
        <v>0</v>
      </c>
      <c r="Z53" s="487">
        <v>0</v>
      </c>
      <c r="AA53" s="487">
        <v>0</v>
      </c>
      <c r="AB53" s="487">
        <v>0</v>
      </c>
      <c r="AC53" s="487">
        <v>0</v>
      </c>
      <c r="AD53" s="487">
        <v>0</v>
      </c>
      <c r="AE53" s="487">
        <v>0</v>
      </c>
      <c r="AF53" s="487">
        <v>0</v>
      </c>
      <c r="AG53" s="487">
        <v>0</v>
      </c>
      <c r="AH53" s="487">
        <v>0</v>
      </c>
      <c r="AI53" s="487">
        <v>0</v>
      </c>
      <c r="AJ53" s="487">
        <v>0</v>
      </c>
      <c r="AK53" s="487">
        <v>0</v>
      </c>
      <c r="AL53" s="487">
        <v>0</v>
      </c>
      <c r="AM53" s="487">
        <v>0</v>
      </c>
      <c r="AN53" s="487">
        <v>0</v>
      </c>
      <c r="AO53" s="487">
        <v>0</v>
      </c>
      <c r="AP53" s="487">
        <v>0</v>
      </c>
      <c r="AQ53" s="487">
        <v>0</v>
      </c>
      <c r="AR53" s="487">
        <v>0</v>
      </c>
      <c r="AS53" s="487">
        <v>0</v>
      </c>
      <c r="AT53" s="487">
        <v>0</v>
      </c>
      <c r="AU53" s="487">
        <v>0</v>
      </c>
      <c r="AV53" s="487">
        <v>0</v>
      </c>
      <c r="AW53" s="487">
        <v>0</v>
      </c>
      <c r="AX53" s="487">
        <v>0</v>
      </c>
      <c r="AY53" s="487">
        <v>0</v>
      </c>
      <c r="AZ53" s="487">
        <v>0</v>
      </c>
      <c r="BA53" s="487">
        <v>0</v>
      </c>
      <c r="BB53" s="487">
        <v>0</v>
      </c>
      <c r="BC53" s="487">
        <v>0</v>
      </c>
      <c r="BD53" s="487">
        <v>0</v>
      </c>
      <c r="BE53" s="487">
        <v>0</v>
      </c>
      <c r="BF53" s="487">
        <v>0</v>
      </c>
      <c r="BG53" s="487">
        <v>0</v>
      </c>
      <c r="BH53" s="487">
        <v>0</v>
      </c>
      <c r="BI53" s="487">
        <v>0</v>
      </c>
      <c r="BJ53" s="487">
        <v>0</v>
      </c>
      <c r="BK53" s="487">
        <v>0</v>
      </c>
      <c r="BL53" s="487">
        <v>0</v>
      </c>
      <c r="BM53" s="487">
        <v>64308</v>
      </c>
      <c r="BN53" s="487">
        <v>0</v>
      </c>
      <c r="BO53" s="487">
        <v>0</v>
      </c>
      <c r="BP53" s="487">
        <v>0</v>
      </c>
      <c r="BQ53" s="487">
        <v>0</v>
      </c>
      <c r="BR53" s="487">
        <v>0</v>
      </c>
      <c r="BS53" s="487">
        <v>0</v>
      </c>
      <c r="BT53" s="487">
        <v>0</v>
      </c>
      <c r="BU53" s="487">
        <v>0</v>
      </c>
      <c r="BV53" s="487">
        <v>0</v>
      </c>
      <c r="BW53" s="487">
        <v>0</v>
      </c>
      <c r="BX53" s="487">
        <v>1745008</v>
      </c>
      <c r="BY53" s="487">
        <v>0</v>
      </c>
      <c r="BZ53" s="487">
        <v>0</v>
      </c>
      <c r="CA53" s="487">
        <v>0</v>
      </c>
      <c r="CB53" s="487">
        <v>0</v>
      </c>
      <c r="CC53" s="487">
        <v>0</v>
      </c>
      <c r="CD53" s="487">
        <v>20881</v>
      </c>
      <c r="CE53" s="487">
        <v>0</v>
      </c>
      <c r="CF53" s="487">
        <v>0</v>
      </c>
      <c r="CG53" s="487">
        <v>158643</v>
      </c>
      <c r="CH53" s="487">
        <v>0</v>
      </c>
      <c r="CI53" s="487">
        <v>0</v>
      </c>
      <c r="CJ53" s="487">
        <v>0</v>
      </c>
      <c r="CK53" s="487">
        <v>0</v>
      </c>
      <c r="CL53" s="487">
        <v>0</v>
      </c>
      <c r="CM53" s="487">
        <v>24520</v>
      </c>
      <c r="CN53" s="487">
        <v>0</v>
      </c>
      <c r="CO53" s="488">
        <v>204044</v>
      </c>
      <c r="CP53" s="486">
        <v>6920466</v>
      </c>
      <c r="CQ53" s="487">
        <v>0</v>
      </c>
      <c r="CR53" s="489">
        <v>6920466</v>
      </c>
      <c r="CS53" s="486">
        <v>0</v>
      </c>
      <c r="CT53" s="487">
        <v>0</v>
      </c>
      <c r="CU53" s="487">
        <v>0</v>
      </c>
      <c r="CV53" s="487">
        <v>0</v>
      </c>
      <c r="CW53" s="487">
        <v>0</v>
      </c>
      <c r="CX53" s="487">
        <v>0</v>
      </c>
      <c r="CY53" s="487">
        <v>0</v>
      </c>
      <c r="CZ53" s="487">
        <v>0</v>
      </c>
      <c r="DA53" s="487">
        <v>0</v>
      </c>
      <c r="DB53" s="487">
        <v>0</v>
      </c>
      <c r="DC53" s="487">
        <v>0</v>
      </c>
      <c r="DD53" s="487">
        <v>0</v>
      </c>
      <c r="DE53" s="487">
        <v>0</v>
      </c>
      <c r="DF53" s="487">
        <v>0</v>
      </c>
      <c r="DG53" s="487">
        <v>0</v>
      </c>
      <c r="DH53" s="487">
        <v>0</v>
      </c>
      <c r="DI53" s="487">
        <v>0</v>
      </c>
      <c r="DJ53" s="487">
        <v>0</v>
      </c>
      <c r="DK53" s="487">
        <v>0</v>
      </c>
      <c r="DL53" s="488">
        <v>0</v>
      </c>
      <c r="DM53" s="486">
        <v>0</v>
      </c>
      <c r="DN53" s="487">
        <v>0</v>
      </c>
      <c r="DO53" s="487">
        <v>0</v>
      </c>
      <c r="DP53" s="489">
        <v>0</v>
      </c>
      <c r="DQ53" s="490">
        <v>0</v>
      </c>
      <c r="DR53" s="487">
        <v>0</v>
      </c>
      <c r="DS53" s="487">
        <v>0</v>
      </c>
      <c r="DT53" s="487">
        <v>0</v>
      </c>
      <c r="DU53" s="487">
        <v>0</v>
      </c>
      <c r="DV53" s="487">
        <v>0</v>
      </c>
      <c r="DW53" s="487">
        <v>0</v>
      </c>
      <c r="DX53" s="487">
        <v>0</v>
      </c>
      <c r="DY53" s="487">
        <v>0</v>
      </c>
      <c r="DZ53" s="487">
        <v>0</v>
      </c>
      <c r="EA53" s="488">
        <v>0</v>
      </c>
      <c r="EB53" s="486">
        <v>6920466</v>
      </c>
      <c r="EC53" s="487"/>
      <c r="ED53" s="489">
        <v>6920466</v>
      </c>
    </row>
    <row r="54" spans="1:134" ht="15" customHeight="1">
      <c r="A54" s="168" t="s">
        <v>185</v>
      </c>
      <c r="B54" s="486">
        <v>4971414</v>
      </c>
      <c r="C54" s="487">
        <v>217000</v>
      </c>
      <c r="D54" s="487" t="s">
        <v>525</v>
      </c>
      <c r="E54" s="487" t="s">
        <v>525</v>
      </c>
      <c r="F54" s="487" t="s">
        <v>525</v>
      </c>
      <c r="G54" s="487" t="s">
        <v>525</v>
      </c>
      <c r="H54" s="487" t="s">
        <v>525</v>
      </c>
      <c r="I54" s="487" t="s">
        <v>525</v>
      </c>
      <c r="J54" s="487" t="s">
        <v>525</v>
      </c>
      <c r="K54" s="487" t="s">
        <v>525</v>
      </c>
      <c r="L54" s="487">
        <v>515000</v>
      </c>
      <c r="M54" s="487" t="s">
        <v>525</v>
      </c>
      <c r="N54" s="487" t="s">
        <v>525</v>
      </c>
      <c r="O54" s="487" t="s">
        <v>525</v>
      </c>
      <c r="P54" s="487" t="s">
        <v>525</v>
      </c>
      <c r="Q54" s="487" t="s">
        <v>525</v>
      </c>
      <c r="R54" s="487" t="s">
        <v>525</v>
      </c>
      <c r="S54" s="487" t="s">
        <v>525</v>
      </c>
      <c r="T54" s="487" t="s">
        <v>525</v>
      </c>
      <c r="U54" s="487" t="s">
        <v>525</v>
      </c>
      <c r="V54" s="487" t="s">
        <v>525</v>
      </c>
      <c r="W54" s="487" t="s">
        <v>525</v>
      </c>
      <c r="X54" s="487" t="s">
        <v>525</v>
      </c>
      <c r="Y54" s="487" t="s">
        <v>525</v>
      </c>
      <c r="Z54" s="487" t="s">
        <v>525</v>
      </c>
      <c r="AA54" s="487" t="s">
        <v>525</v>
      </c>
      <c r="AB54" s="487" t="s">
        <v>525</v>
      </c>
      <c r="AC54" s="487" t="s">
        <v>525</v>
      </c>
      <c r="AD54" s="487" t="s">
        <v>525</v>
      </c>
      <c r="AE54" s="487" t="s">
        <v>525</v>
      </c>
      <c r="AF54" s="487" t="s">
        <v>525</v>
      </c>
      <c r="AG54" s="487" t="s">
        <v>525</v>
      </c>
      <c r="AH54" s="487" t="s">
        <v>525</v>
      </c>
      <c r="AI54" s="487" t="s">
        <v>525</v>
      </c>
      <c r="AJ54" s="487" t="s">
        <v>525</v>
      </c>
      <c r="AK54" s="487" t="s">
        <v>525</v>
      </c>
      <c r="AL54" s="487" t="s">
        <v>525</v>
      </c>
      <c r="AM54" s="487" t="s">
        <v>525</v>
      </c>
      <c r="AN54" s="487" t="s">
        <v>525</v>
      </c>
      <c r="AO54" s="487" t="s">
        <v>525</v>
      </c>
      <c r="AP54" s="487" t="s">
        <v>525</v>
      </c>
      <c r="AQ54" s="487">
        <v>0</v>
      </c>
      <c r="AR54" s="487">
        <v>0</v>
      </c>
      <c r="AS54" s="487">
        <v>0</v>
      </c>
      <c r="AT54" s="487">
        <v>0</v>
      </c>
      <c r="AU54" s="487">
        <v>0</v>
      </c>
      <c r="AV54" s="487">
        <v>0</v>
      </c>
      <c r="AW54" s="487">
        <v>0</v>
      </c>
      <c r="AX54" s="487">
        <v>0</v>
      </c>
      <c r="AY54" s="487">
        <v>0</v>
      </c>
      <c r="AZ54" s="487">
        <v>0</v>
      </c>
      <c r="BA54" s="487">
        <v>0</v>
      </c>
      <c r="BB54" s="487">
        <v>0</v>
      </c>
      <c r="BC54" s="487">
        <v>0</v>
      </c>
      <c r="BD54" s="487">
        <v>0</v>
      </c>
      <c r="BE54" s="487">
        <v>0</v>
      </c>
      <c r="BF54" s="487">
        <v>0</v>
      </c>
      <c r="BG54" s="487">
        <v>0</v>
      </c>
      <c r="BH54" s="487">
        <v>0</v>
      </c>
      <c r="BI54" s="487">
        <v>0</v>
      </c>
      <c r="BJ54" s="487">
        <v>0</v>
      </c>
      <c r="BK54" s="487">
        <v>0</v>
      </c>
      <c r="BL54" s="487">
        <v>0</v>
      </c>
      <c r="BM54" s="487">
        <v>64308</v>
      </c>
      <c r="BN54" s="487">
        <v>0</v>
      </c>
      <c r="BO54" s="487">
        <v>0</v>
      </c>
      <c r="BP54" s="487">
        <v>0</v>
      </c>
      <c r="BQ54" s="487">
        <v>0</v>
      </c>
      <c r="BR54" s="487">
        <v>0</v>
      </c>
      <c r="BS54" s="487">
        <v>0</v>
      </c>
      <c r="BT54" s="487">
        <v>0</v>
      </c>
      <c r="BU54" s="487">
        <v>0</v>
      </c>
      <c r="BV54" s="487">
        <v>0</v>
      </c>
      <c r="BW54" s="487">
        <v>0</v>
      </c>
      <c r="BX54" s="487">
        <v>796308</v>
      </c>
      <c r="BY54" s="487">
        <v>0</v>
      </c>
      <c r="BZ54" s="487">
        <v>0</v>
      </c>
      <c r="CA54" s="487">
        <v>0</v>
      </c>
      <c r="CB54" s="487">
        <v>0</v>
      </c>
      <c r="CC54" s="487">
        <v>0</v>
      </c>
      <c r="CD54" s="487">
        <v>20881</v>
      </c>
      <c r="CE54" s="487">
        <v>0</v>
      </c>
      <c r="CF54" s="487">
        <v>0</v>
      </c>
      <c r="CG54" s="487">
        <v>158643</v>
      </c>
      <c r="CH54" s="487">
        <v>0</v>
      </c>
      <c r="CI54" s="487">
        <v>0</v>
      </c>
      <c r="CJ54" s="487">
        <v>0</v>
      </c>
      <c r="CK54" s="487">
        <v>0</v>
      </c>
      <c r="CL54" s="487">
        <v>0</v>
      </c>
      <c r="CM54" s="487">
        <v>24520</v>
      </c>
      <c r="CN54" s="487">
        <v>0</v>
      </c>
      <c r="CO54" s="488">
        <v>204044</v>
      </c>
      <c r="CP54" s="486">
        <v>5971766</v>
      </c>
      <c r="CQ54" s="487">
        <v>0</v>
      </c>
      <c r="CR54" s="489">
        <v>5971766</v>
      </c>
      <c r="CS54" s="486">
        <v>0</v>
      </c>
      <c r="CT54" s="487">
        <v>0</v>
      </c>
      <c r="CU54" s="487"/>
      <c r="CV54" s="487"/>
      <c r="CW54" s="487"/>
      <c r="CX54" s="487"/>
      <c r="CY54" s="487"/>
      <c r="CZ54" s="487"/>
      <c r="DA54" s="487"/>
      <c r="DB54" s="487"/>
      <c r="DC54" s="487"/>
      <c r="DD54" s="487"/>
      <c r="DE54" s="487"/>
      <c r="DF54" s="487"/>
      <c r="DG54" s="487"/>
      <c r="DH54" s="487">
        <v>0</v>
      </c>
      <c r="DI54" s="487"/>
      <c r="DJ54" s="487"/>
      <c r="DK54" s="487"/>
      <c r="DL54" s="488">
        <v>0</v>
      </c>
      <c r="DM54" s="486">
        <v>0</v>
      </c>
      <c r="DN54" s="487"/>
      <c r="DO54" s="487"/>
      <c r="DP54" s="489">
        <v>0</v>
      </c>
      <c r="DQ54" s="490">
        <v>0</v>
      </c>
      <c r="DR54" s="487"/>
      <c r="DS54" s="487"/>
      <c r="DT54" s="487"/>
      <c r="DU54" s="487"/>
      <c r="DV54" s="487"/>
      <c r="DW54" s="487"/>
      <c r="DX54" s="487"/>
      <c r="DY54" s="487"/>
      <c r="DZ54" s="487"/>
      <c r="EA54" s="488">
        <v>0</v>
      </c>
      <c r="EB54" s="486">
        <v>5971766</v>
      </c>
      <c r="EC54" s="487"/>
      <c r="ED54" s="489">
        <v>5971766</v>
      </c>
    </row>
    <row r="55" spans="1:134" ht="15" customHeight="1">
      <c r="A55" s="168" t="s">
        <v>186</v>
      </c>
      <c r="B55" s="486">
        <v>0</v>
      </c>
      <c r="C55" s="487">
        <v>795700</v>
      </c>
      <c r="D55" s="487" t="s">
        <v>525</v>
      </c>
      <c r="E55" s="487" t="s">
        <v>525</v>
      </c>
      <c r="F55" s="487" t="s">
        <v>525</v>
      </c>
      <c r="G55" s="487" t="s">
        <v>525</v>
      </c>
      <c r="H55" s="487" t="s">
        <v>525</v>
      </c>
      <c r="I55" s="487" t="s">
        <v>525</v>
      </c>
      <c r="J55" s="487" t="s">
        <v>525</v>
      </c>
      <c r="K55" s="487" t="s">
        <v>525</v>
      </c>
      <c r="L55" s="487">
        <v>153000</v>
      </c>
      <c r="M55" s="487" t="s">
        <v>525</v>
      </c>
      <c r="N55" s="487" t="s">
        <v>525</v>
      </c>
      <c r="O55" s="487" t="s">
        <v>525</v>
      </c>
      <c r="P55" s="487" t="s">
        <v>525</v>
      </c>
      <c r="Q55" s="487" t="s">
        <v>525</v>
      </c>
      <c r="R55" s="487" t="s">
        <v>525</v>
      </c>
      <c r="S55" s="487" t="s">
        <v>525</v>
      </c>
      <c r="T55" s="487" t="s">
        <v>525</v>
      </c>
      <c r="U55" s="487" t="s">
        <v>525</v>
      </c>
      <c r="V55" s="487" t="s">
        <v>525</v>
      </c>
      <c r="W55" s="487" t="s">
        <v>525</v>
      </c>
      <c r="X55" s="487" t="s">
        <v>525</v>
      </c>
      <c r="Y55" s="487" t="s">
        <v>525</v>
      </c>
      <c r="Z55" s="487" t="s">
        <v>525</v>
      </c>
      <c r="AA55" s="487" t="s">
        <v>525</v>
      </c>
      <c r="AB55" s="487" t="s">
        <v>525</v>
      </c>
      <c r="AC55" s="487" t="s">
        <v>525</v>
      </c>
      <c r="AD55" s="487" t="s">
        <v>525</v>
      </c>
      <c r="AE55" s="487" t="s">
        <v>525</v>
      </c>
      <c r="AF55" s="487" t="s">
        <v>525</v>
      </c>
      <c r="AG55" s="487" t="s">
        <v>525</v>
      </c>
      <c r="AH55" s="487" t="s">
        <v>525</v>
      </c>
      <c r="AI55" s="487" t="s">
        <v>525</v>
      </c>
      <c r="AJ55" s="487" t="s">
        <v>525</v>
      </c>
      <c r="AK55" s="487" t="s">
        <v>525</v>
      </c>
      <c r="AL55" s="487" t="s">
        <v>525</v>
      </c>
      <c r="AM55" s="487" t="s">
        <v>525</v>
      </c>
      <c r="AN55" s="487" t="s">
        <v>525</v>
      </c>
      <c r="AO55" s="487" t="s">
        <v>525</v>
      </c>
      <c r="AP55" s="487" t="s">
        <v>525</v>
      </c>
      <c r="AQ55" s="487">
        <v>0</v>
      </c>
      <c r="AR55" s="487">
        <v>0</v>
      </c>
      <c r="AS55" s="487">
        <v>0</v>
      </c>
      <c r="AT55" s="487">
        <v>0</v>
      </c>
      <c r="AU55" s="487">
        <v>0</v>
      </c>
      <c r="AV55" s="487">
        <v>0</v>
      </c>
      <c r="AW55" s="487">
        <v>0</v>
      </c>
      <c r="AX55" s="487">
        <v>0</v>
      </c>
      <c r="AY55" s="487">
        <v>0</v>
      </c>
      <c r="AZ55" s="487">
        <v>0</v>
      </c>
      <c r="BA55" s="487">
        <v>0</v>
      </c>
      <c r="BB55" s="487">
        <v>0</v>
      </c>
      <c r="BC55" s="487">
        <v>0</v>
      </c>
      <c r="BD55" s="487">
        <v>0</v>
      </c>
      <c r="BE55" s="487">
        <v>0</v>
      </c>
      <c r="BF55" s="487">
        <v>0</v>
      </c>
      <c r="BG55" s="487">
        <v>0</v>
      </c>
      <c r="BH55" s="487">
        <v>0</v>
      </c>
      <c r="BI55" s="487">
        <v>0</v>
      </c>
      <c r="BJ55" s="487">
        <v>0</v>
      </c>
      <c r="BK55" s="487">
        <v>0</v>
      </c>
      <c r="BL55" s="487">
        <v>0</v>
      </c>
      <c r="BM55" s="487">
        <v>0</v>
      </c>
      <c r="BN55" s="487">
        <v>0</v>
      </c>
      <c r="BO55" s="487">
        <v>0</v>
      </c>
      <c r="BP55" s="487">
        <v>0</v>
      </c>
      <c r="BQ55" s="487">
        <v>0</v>
      </c>
      <c r="BR55" s="487">
        <v>0</v>
      </c>
      <c r="BS55" s="487">
        <v>0</v>
      </c>
      <c r="BT55" s="487">
        <v>0</v>
      </c>
      <c r="BU55" s="487">
        <v>0</v>
      </c>
      <c r="BV55" s="487">
        <v>0</v>
      </c>
      <c r="BW55" s="487">
        <v>0</v>
      </c>
      <c r="BX55" s="487">
        <v>948700</v>
      </c>
      <c r="BY55" s="487">
        <v>0</v>
      </c>
      <c r="BZ55" s="487">
        <v>0</v>
      </c>
      <c r="CA55" s="487">
        <v>0</v>
      </c>
      <c r="CB55" s="487">
        <v>0</v>
      </c>
      <c r="CC55" s="487">
        <v>0</v>
      </c>
      <c r="CD55" s="487">
        <v>0</v>
      </c>
      <c r="CE55" s="487">
        <v>0</v>
      </c>
      <c r="CF55" s="487">
        <v>0</v>
      </c>
      <c r="CG55" s="487">
        <v>0</v>
      </c>
      <c r="CH55" s="487">
        <v>0</v>
      </c>
      <c r="CI55" s="487">
        <v>0</v>
      </c>
      <c r="CJ55" s="487">
        <v>0</v>
      </c>
      <c r="CK55" s="487">
        <v>0</v>
      </c>
      <c r="CL55" s="487">
        <v>0</v>
      </c>
      <c r="CM55" s="487">
        <v>0</v>
      </c>
      <c r="CN55" s="487">
        <v>0</v>
      </c>
      <c r="CO55" s="488">
        <v>0</v>
      </c>
      <c r="CP55" s="486">
        <v>948700</v>
      </c>
      <c r="CQ55" s="487"/>
      <c r="CR55" s="489">
        <v>948700</v>
      </c>
      <c r="CS55" s="486">
        <v>0</v>
      </c>
      <c r="CT55" s="487">
        <v>0</v>
      </c>
      <c r="CU55" s="487"/>
      <c r="CV55" s="487"/>
      <c r="CW55" s="487"/>
      <c r="CX55" s="487"/>
      <c r="CY55" s="487"/>
      <c r="CZ55" s="487"/>
      <c r="DA55" s="487"/>
      <c r="DB55" s="487"/>
      <c r="DC55" s="487"/>
      <c r="DD55" s="487"/>
      <c r="DE55" s="487"/>
      <c r="DF55" s="487"/>
      <c r="DG55" s="487"/>
      <c r="DH55" s="487">
        <v>0</v>
      </c>
      <c r="DI55" s="487"/>
      <c r="DJ55" s="487"/>
      <c r="DK55" s="487"/>
      <c r="DL55" s="488">
        <v>0</v>
      </c>
      <c r="DM55" s="486">
        <v>0</v>
      </c>
      <c r="DN55" s="487"/>
      <c r="DO55" s="487"/>
      <c r="DP55" s="489">
        <v>0</v>
      </c>
      <c r="DQ55" s="490">
        <v>0</v>
      </c>
      <c r="DR55" s="487"/>
      <c r="DS55" s="487"/>
      <c r="DT55" s="487"/>
      <c r="DU55" s="487"/>
      <c r="DV55" s="487"/>
      <c r="DW55" s="487"/>
      <c r="DX55" s="487"/>
      <c r="DY55" s="487"/>
      <c r="DZ55" s="487"/>
      <c r="EA55" s="488">
        <v>0</v>
      </c>
      <c r="EB55" s="486">
        <v>948700</v>
      </c>
      <c r="EC55" s="487"/>
      <c r="ED55" s="489">
        <v>948700</v>
      </c>
    </row>
    <row r="56" spans="1:134" ht="15" customHeight="1">
      <c r="A56" s="168" t="s">
        <v>161</v>
      </c>
      <c r="B56" s="492"/>
      <c r="C56" s="487">
        <v>0</v>
      </c>
      <c r="D56" s="487">
        <v>0</v>
      </c>
      <c r="E56" s="487">
        <v>0</v>
      </c>
      <c r="F56" s="487">
        <v>0</v>
      </c>
      <c r="G56" s="487">
        <v>0</v>
      </c>
      <c r="H56" s="487">
        <v>0</v>
      </c>
      <c r="I56" s="487">
        <v>0</v>
      </c>
      <c r="J56" s="487">
        <v>0</v>
      </c>
      <c r="K56" s="487">
        <v>0</v>
      </c>
      <c r="L56" s="487">
        <v>0</v>
      </c>
      <c r="M56" s="487">
        <v>0</v>
      </c>
      <c r="N56" s="487">
        <v>0</v>
      </c>
      <c r="O56" s="487">
        <v>0</v>
      </c>
      <c r="P56" s="487">
        <v>0</v>
      </c>
      <c r="Q56" s="487">
        <v>0</v>
      </c>
      <c r="R56" s="487">
        <v>0</v>
      </c>
      <c r="S56" s="487">
        <v>0</v>
      </c>
      <c r="T56" s="487">
        <v>0</v>
      </c>
      <c r="U56" s="487">
        <v>0</v>
      </c>
      <c r="V56" s="487">
        <v>0</v>
      </c>
      <c r="W56" s="487">
        <v>0</v>
      </c>
      <c r="X56" s="487">
        <v>0</v>
      </c>
      <c r="Y56" s="487">
        <v>0</v>
      </c>
      <c r="Z56" s="487">
        <v>0</v>
      </c>
      <c r="AA56" s="487">
        <v>0</v>
      </c>
      <c r="AB56" s="487">
        <v>0</v>
      </c>
      <c r="AC56" s="487">
        <v>0</v>
      </c>
      <c r="AD56" s="487">
        <v>0</v>
      </c>
      <c r="AE56" s="487">
        <v>0</v>
      </c>
      <c r="AF56" s="487">
        <v>0</v>
      </c>
      <c r="AG56" s="487">
        <v>0</v>
      </c>
      <c r="AH56" s="487">
        <v>0</v>
      </c>
      <c r="AI56" s="487">
        <v>0</v>
      </c>
      <c r="AJ56" s="487">
        <v>0</v>
      </c>
      <c r="AK56" s="487">
        <v>0</v>
      </c>
      <c r="AL56" s="487">
        <v>0</v>
      </c>
      <c r="AM56" s="487">
        <v>0</v>
      </c>
      <c r="AN56" s="487">
        <v>0</v>
      </c>
      <c r="AO56" s="487">
        <v>0</v>
      </c>
      <c r="AP56" s="487">
        <v>0</v>
      </c>
      <c r="AQ56" s="487">
        <v>0</v>
      </c>
      <c r="AR56" s="487">
        <v>0</v>
      </c>
      <c r="AS56" s="487">
        <v>0</v>
      </c>
      <c r="AT56" s="487">
        <v>0</v>
      </c>
      <c r="AU56" s="487">
        <v>0</v>
      </c>
      <c r="AV56" s="487">
        <v>0</v>
      </c>
      <c r="AW56" s="487">
        <v>0</v>
      </c>
      <c r="AX56" s="487">
        <v>0</v>
      </c>
      <c r="AY56" s="487">
        <v>0</v>
      </c>
      <c r="AZ56" s="487">
        <v>0</v>
      </c>
      <c r="BA56" s="487">
        <v>0</v>
      </c>
      <c r="BB56" s="487">
        <v>0</v>
      </c>
      <c r="BC56" s="487">
        <v>0</v>
      </c>
      <c r="BD56" s="487">
        <v>0</v>
      </c>
      <c r="BE56" s="487">
        <v>0</v>
      </c>
      <c r="BF56" s="487">
        <v>0</v>
      </c>
      <c r="BG56" s="487">
        <v>0</v>
      </c>
      <c r="BH56" s="487">
        <v>0</v>
      </c>
      <c r="BI56" s="487">
        <v>0</v>
      </c>
      <c r="BJ56" s="487">
        <v>0</v>
      </c>
      <c r="BK56" s="487">
        <v>0</v>
      </c>
      <c r="BL56" s="487">
        <v>0</v>
      </c>
      <c r="BM56" s="487">
        <v>0</v>
      </c>
      <c r="BN56" s="487">
        <v>0</v>
      </c>
      <c r="BO56" s="487">
        <v>0</v>
      </c>
      <c r="BP56" s="487">
        <v>0</v>
      </c>
      <c r="BQ56" s="487">
        <v>0</v>
      </c>
      <c r="BR56" s="487">
        <v>0</v>
      </c>
      <c r="BS56" s="487">
        <v>0</v>
      </c>
      <c r="BT56" s="487">
        <v>0</v>
      </c>
      <c r="BU56" s="487">
        <v>0</v>
      </c>
      <c r="BV56" s="487">
        <v>0</v>
      </c>
      <c r="BW56" s="487">
        <v>0</v>
      </c>
      <c r="BX56" s="487">
        <v>0</v>
      </c>
      <c r="BY56" s="487">
        <v>0</v>
      </c>
      <c r="BZ56" s="487">
        <v>0</v>
      </c>
      <c r="CA56" s="487">
        <v>0</v>
      </c>
      <c r="CB56" s="487">
        <v>0</v>
      </c>
      <c r="CC56" s="487">
        <v>0</v>
      </c>
      <c r="CD56" s="487">
        <v>0</v>
      </c>
      <c r="CE56" s="487">
        <v>0</v>
      </c>
      <c r="CF56" s="487">
        <v>0</v>
      </c>
      <c r="CG56" s="487">
        <v>0</v>
      </c>
      <c r="CH56" s="487">
        <v>0</v>
      </c>
      <c r="CI56" s="487">
        <v>0</v>
      </c>
      <c r="CJ56" s="487">
        <v>0</v>
      </c>
      <c r="CK56" s="487">
        <v>0</v>
      </c>
      <c r="CL56" s="487">
        <v>0</v>
      </c>
      <c r="CM56" s="487">
        <v>0</v>
      </c>
      <c r="CN56" s="487">
        <v>0</v>
      </c>
      <c r="CO56" s="488">
        <v>0</v>
      </c>
      <c r="CP56" s="486">
        <v>0</v>
      </c>
      <c r="CQ56" s="487">
        <v>0</v>
      </c>
      <c r="CR56" s="489">
        <v>0</v>
      </c>
      <c r="CS56" s="492">
        <v>0</v>
      </c>
      <c r="CT56" s="491"/>
      <c r="CU56" s="491"/>
      <c r="CV56" s="491"/>
      <c r="CW56" s="491"/>
      <c r="CX56" s="491"/>
      <c r="CY56" s="491"/>
      <c r="CZ56" s="491"/>
      <c r="DA56" s="491"/>
      <c r="DB56" s="491"/>
      <c r="DC56" s="491"/>
      <c r="DD56" s="491"/>
      <c r="DE56" s="491"/>
      <c r="DF56" s="491"/>
      <c r="DG56" s="491"/>
      <c r="DH56" s="487">
        <v>0</v>
      </c>
      <c r="DI56" s="487"/>
      <c r="DJ56" s="487"/>
      <c r="DK56" s="487"/>
      <c r="DL56" s="488">
        <v>0</v>
      </c>
      <c r="DM56" s="486">
        <v>0</v>
      </c>
      <c r="DN56" s="487"/>
      <c r="DO56" s="487"/>
      <c r="DP56" s="489">
        <v>0</v>
      </c>
      <c r="DQ56" s="490">
        <v>0</v>
      </c>
      <c r="DR56" s="487"/>
      <c r="DS56" s="487"/>
      <c r="DT56" s="487"/>
      <c r="DU56" s="487"/>
      <c r="DV56" s="487"/>
      <c r="DW56" s="487"/>
      <c r="DX56" s="487"/>
      <c r="DY56" s="487"/>
      <c r="DZ56" s="487"/>
      <c r="EA56" s="488">
        <v>0</v>
      </c>
      <c r="EB56" s="486">
        <v>0</v>
      </c>
      <c r="EC56" s="487"/>
      <c r="ED56" s="489">
        <v>0</v>
      </c>
    </row>
    <row r="57" spans="1:134" ht="15" customHeight="1">
      <c r="A57" s="168" t="s">
        <v>187</v>
      </c>
      <c r="B57" s="492"/>
      <c r="C57" s="487">
        <v>0</v>
      </c>
      <c r="D57" s="487" t="s">
        <v>525</v>
      </c>
      <c r="E57" s="487" t="s">
        <v>525</v>
      </c>
      <c r="F57" s="487" t="s">
        <v>525</v>
      </c>
      <c r="G57" s="487" t="s">
        <v>525</v>
      </c>
      <c r="H57" s="487" t="s">
        <v>525</v>
      </c>
      <c r="I57" s="487" t="s">
        <v>525</v>
      </c>
      <c r="J57" s="487" t="s">
        <v>525</v>
      </c>
      <c r="K57" s="487" t="s">
        <v>525</v>
      </c>
      <c r="L57" s="487">
        <v>0</v>
      </c>
      <c r="M57" s="487" t="s">
        <v>525</v>
      </c>
      <c r="N57" s="487" t="s">
        <v>525</v>
      </c>
      <c r="O57" s="487" t="s">
        <v>525</v>
      </c>
      <c r="P57" s="487" t="s">
        <v>525</v>
      </c>
      <c r="Q57" s="487" t="s">
        <v>525</v>
      </c>
      <c r="R57" s="487" t="s">
        <v>525</v>
      </c>
      <c r="S57" s="487" t="s">
        <v>525</v>
      </c>
      <c r="T57" s="487" t="s">
        <v>525</v>
      </c>
      <c r="U57" s="487" t="s">
        <v>525</v>
      </c>
      <c r="V57" s="487" t="s">
        <v>525</v>
      </c>
      <c r="W57" s="487" t="s">
        <v>525</v>
      </c>
      <c r="X57" s="487" t="s">
        <v>525</v>
      </c>
      <c r="Y57" s="487" t="s">
        <v>525</v>
      </c>
      <c r="Z57" s="487" t="s">
        <v>525</v>
      </c>
      <c r="AA57" s="487" t="s">
        <v>525</v>
      </c>
      <c r="AB57" s="487" t="s">
        <v>525</v>
      </c>
      <c r="AC57" s="487" t="s">
        <v>525</v>
      </c>
      <c r="AD57" s="487" t="s">
        <v>525</v>
      </c>
      <c r="AE57" s="487" t="s">
        <v>525</v>
      </c>
      <c r="AF57" s="487" t="s">
        <v>525</v>
      </c>
      <c r="AG57" s="487" t="s">
        <v>525</v>
      </c>
      <c r="AH57" s="487" t="s">
        <v>525</v>
      </c>
      <c r="AI57" s="487" t="s">
        <v>525</v>
      </c>
      <c r="AJ57" s="487" t="s">
        <v>525</v>
      </c>
      <c r="AK57" s="487" t="s">
        <v>525</v>
      </c>
      <c r="AL57" s="487" t="s">
        <v>525</v>
      </c>
      <c r="AM57" s="487" t="s">
        <v>525</v>
      </c>
      <c r="AN57" s="487" t="s">
        <v>525</v>
      </c>
      <c r="AO57" s="487" t="s">
        <v>525</v>
      </c>
      <c r="AP57" s="487" t="s">
        <v>525</v>
      </c>
      <c r="AQ57" s="487">
        <v>0</v>
      </c>
      <c r="AR57" s="487">
        <v>0</v>
      </c>
      <c r="AS57" s="487">
        <v>0</v>
      </c>
      <c r="AT57" s="487">
        <v>0</v>
      </c>
      <c r="AU57" s="487">
        <v>0</v>
      </c>
      <c r="AV57" s="487">
        <v>0</v>
      </c>
      <c r="AW57" s="487">
        <v>0</v>
      </c>
      <c r="AX57" s="487">
        <v>0</v>
      </c>
      <c r="AY57" s="487">
        <v>0</v>
      </c>
      <c r="AZ57" s="487">
        <v>0</v>
      </c>
      <c r="BA57" s="487">
        <v>0</v>
      </c>
      <c r="BB57" s="487">
        <v>0</v>
      </c>
      <c r="BC57" s="487">
        <v>0</v>
      </c>
      <c r="BD57" s="487">
        <v>0</v>
      </c>
      <c r="BE57" s="487">
        <v>0</v>
      </c>
      <c r="BF57" s="487">
        <v>0</v>
      </c>
      <c r="BG57" s="487">
        <v>0</v>
      </c>
      <c r="BH57" s="487">
        <v>0</v>
      </c>
      <c r="BI57" s="487">
        <v>0</v>
      </c>
      <c r="BJ57" s="487">
        <v>0</v>
      </c>
      <c r="BK57" s="487">
        <v>0</v>
      </c>
      <c r="BL57" s="487">
        <v>0</v>
      </c>
      <c r="BM57" s="487">
        <v>0</v>
      </c>
      <c r="BN57" s="487">
        <v>0</v>
      </c>
      <c r="BO57" s="487">
        <v>0</v>
      </c>
      <c r="BP57" s="487">
        <v>0</v>
      </c>
      <c r="BQ57" s="487">
        <v>0</v>
      </c>
      <c r="BR57" s="487">
        <v>0</v>
      </c>
      <c r="BS57" s="487">
        <v>0</v>
      </c>
      <c r="BT57" s="487">
        <v>0</v>
      </c>
      <c r="BU57" s="487">
        <v>0</v>
      </c>
      <c r="BV57" s="487">
        <v>0</v>
      </c>
      <c r="BW57" s="487">
        <v>0</v>
      </c>
      <c r="BX57" s="487">
        <v>0</v>
      </c>
      <c r="BY57" s="487">
        <v>0</v>
      </c>
      <c r="BZ57" s="487">
        <v>0</v>
      </c>
      <c r="CA57" s="487">
        <v>0</v>
      </c>
      <c r="CB57" s="487">
        <v>0</v>
      </c>
      <c r="CC57" s="487">
        <v>0</v>
      </c>
      <c r="CD57" s="487">
        <v>0</v>
      </c>
      <c r="CE57" s="487">
        <v>0</v>
      </c>
      <c r="CF57" s="487">
        <v>0</v>
      </c>
      <c r="CG57" s="487">
        <v>0</v>
      </c>
      <c r="CH57" s="487">
        <v>0</v>
      </c>
      <c r="CI57" s="487">
        <v>0</v>
      </c>
      <c r="CJ57" s="487">
        <v>0</v>
      </c>
      <c r="CK57" s="487">
        <v>0</v>
      </c>
      <c r="CL57" s="487">
        <v>0</v>
      </c>
      <c r="CM57" s="487">
        <v>0</v>
      </c>
      <c r="CN57" s="487">
        <v>0</v>
      </c>
      <c r="CO57" s="488">
        <v>0</v>
      </c>
      <c r="CP57" s="486">
        <v>0</v>
      </c>
      <c r="CQ57" s="487">
        <v>0</v>
      </c>
      <c r="CR57" s="489">
        <v>0</v>
      </c>
      <c r="CS57" s="492">
        <v>0</v>
      </c>
      <c r="CT57" s="491"/>
      <c r="CU57" s="491"/>
      <c r="CV57" s="491"/>
      <c r="CW57" s="491"/>
      <c r="CX57" s="491"/>
      <c r="CY57" s="491"/>
      <c r="CZ57" s="491"/>
      <c r="DA57" s="491"/>
      <c r="DB57" s="491"/>
      <c r="DC57" s="491"/>
      <c r="DD57" s="491"/>
      <c r="DE57" s="491"/>
      <c r="DF57" s="491"/>
      <c r="DG57" s="491"/>
      <c r="DH57" s="487">
        <v>0</v>
      </c>
      <c r="DI57" s="487"/>
      <c r="DJ57" s="487"/>
      <c r="DK57" s="487"/>
      <c r="DL57" s="488">
        <v>0</v>
      </c>
      <c r="DM57" s="486">
        <v>0</v>
      </c>
      <c r="DN57" s="487"/>
      <c r="DO57" s="487"/>
      <c r="DP57" s="489">
        <v>0</v>
      </c>
      <c r="DQ57" s="490">
        <v>0</v>
      </c>
      <c r="DR57" s="487"/>
      <c r="DS57" s="487"/>
      <c r="DT57" s="487"/>
      <c r="DU57" s="487"/>
      <c r="DV57" s="487"/>
      <c r="DW57" s="487"/>
      <c r="DX57" s="487"/>
      <c r="DY57" s="487"/>
      <c r="DZ57" s="487"/>
      <c r="EA57" s="488">
        <v>0</v>
      </c>
      <c r="EB57" s="486">
        <v>0</v>
      </c>
      <c r="EC57" s="487">
        <v>0</v>
      </c>
      <c r="ED57" s="489">
        <v>0</v>
      </c>
    </row>
    <row r="58" spans="1:134" ht="15" customHeight="1">
      <c r="A58" s="170" t="s">
        <v>188</v>
      </c>
      <c r="B58" s="493">
        <v>24363144</v>
      </c>
      <c r="C58" s="494">
        <v>1012700</v>
      </c>
      <c r="D58" s="494">
        <v>0</v>
      </c>
      <c r="E58" s="494">
        <v>0</v>
      </c>
      <c r="F58" s="494">
        <v>0</v>
      </c>
      <c r="G58" s="494">
        <v>0</v>
      </c>
      <c r="H58" s="494">
        <v>0</v>
      </c>
      <c r="I58" s="494">
        <v>0</v>
      </c>
      <c r="J58" s="494">
        <v>0</v>
      </c>
      <c r="K58" s="494">
        <v>0</v>
      </c>
      <c r="L58" s="494">
        <v>668000</v>
      </c>
      <c r="M58" s="494">
        <v>0</v>
      </c>
      <c r="N58" s="494">
        <v>0</v>
      </c>
      <c r="O58" s="494">
        <v>0</v>
      </c>
      <c r="P58" s="494">
        <v>0</v>
      </c>
      <c r="Q58" s="494">
        <v>0</v>
      </c>
      <c r="R58" s="494">
        <v>0</v>
      </c>
      <c r="S58" s="494">
        <v>0</v>
      </c>
      <c r="T58" s="494">
        <v>0</v>
      </c>
      <c r="U58" s="494">
        <v>0</v>
      </c>
      <c r="V58" s="494">
        <v>0</v>
      </c>
      <c r="W58" s="494">
        <v>0</v>
      </c>
      <c r="X58" s="494">
        <v>0</v>
      </c>
      <c r="Y58" s="494">
        <v>0</v>
      </c>
      <c r="Z58" s="494">
        <v>0</v>
      </c>
      <c r="AA58" s="494">
        <v>0</v>
      </c>
      <c r="AB58" s="494">
        <v>0</v>
      </c>
      <c r="AC58" s="494">
        <v>0</v>
      </c>
      <c r="AD58" s="494">
        <v>0</v>
      </c>
      <c r="AE58" s="494">
        <v>0</v>
      </c>
      <c r="AF58" s="494">
        <v>0</v>
      </c>
      <c r="AG58" s="494">
        <v>0</v>
      </c>
      <c r="AH58" s="494">
        <v>0</v>
      </c>
      <c r="AI58" s="494">
        <v>0</v>
      </c>
      <c r="AJ58" s="494">
        <v>0</v>
      </c>
      <c r="AK58" s="494">
        <v>0</v>
      </c>
      <c r="AL58" s="494">
        <v>0</v>
      </c>
      <c r="AM58" s="494">
        <v>0</v>
      </c>
      <c r="AN58" s="494">
        <v>0</v>
      </c>
      <c r="AO58" s="494">
        <v>0</v>
      </c>
      <c r="AP58" s="494">
        <v>0</v>
      </c>
      <c r="AQ58" s="494">
        <v>0</v>
      </c>
      <c r="AR58" s="494">
        <v>0</v>
      </c>
      <c r="AS58" s="494">
        <v>0</v>
      </c>
      <c r="AT58" s="494">
        <v>0</v>
      </c>
      <c r="AU58" s="494">
        <v>566</v>
      </c>
      <c r="AV58" s="494">
        <v>0</v>
      </c>
      <c r="AW58" s="494">
        <v>0</v>
      </c>
      <c r="AX58" s="494">
        <v>0</v>
      </c>
      <c r="AY58" s="494">
        <v>0</v>
      </c>
      <c r="AZ58" s="494">
        <v>0</v>
      </c>
      <c r="BA58" s="494">
        <v>0</v>
      </c>
      <c r="BB58" s="494">
        <v>0</v>
      </c>
      <c r="BC58" s="494">
        <v>0</v>
      </c>
      <c r="BD58" s="494">
        <v>0</v>
      </c>
      <c r="BE58" s="494">
        <v>0</v>
      </c>
      <c r="BF58" s="494">
        <v>606852</v>
      </c>
      <c r="BG58" s="494">
        <v>0</v>
      </c>
      <c r="BH58" s="494">
        <v>0</v>
      </c>
      <c r="BI58" s="494">
        <v>0</v>
      </c>
      <c r="BJ58" s="494">
        <v>0</v>
      </c>
      <c r="BK58" s="494">
        <v>0</v>
      </c>
      <c r="BL58" s="494">
        <v>0</v>
      </c>
      <c r="BM58" s="494">
        <v>8064680</v>
      </c>
      <c r="BN58" s="494">
        <v>0</v>
      </c>
      <c r="BO58" s="494">
        <v>0</v>
      </c>
      <c r="BP58" s="494">
        <v>0</v>
      </c>
      <c r="BQ58" s="494">
        <v>0</v>
      </c>
      <c r="BR58" s="494">
        <v>0</v>
      </c>
      <c r="BS58" s="494">
        <v>0</v>
      </c>
      <c r="BT58" s="494">
        <v>0</v>
      </c>
      <c r="BU58" s="494">
        <v>0</v>
      </c>
      <c r="BV58" s="494">
        <v>0</v>
      </c>
      <c r="BW58" s="494">
        <v>0</v>
      </c>
      <c r="BX58" s="494">
        <v>10352798</v>
      </c>
      <c r="BY58" s="494">
        <v>0</v>
      </c>
      <c r="BZ58" s="494">
        <v>0</v>
      </c>
      <c r="CA58" s="494">
        <v>0</v>
      </c>
      <c r="CB58" s="494">
        <v>0</v>
      </c>
      <c r="CC58" s="494">
        <v>0</v>
      </c>
      <c r="CD58" s="494">
        <v>63721</v>
      </c>
      <c r="CE58" s="494">
        <v>0</v>
      </c>
      <c r="CF58" s="494">
        <v>0</v>
      </c>
      <c r="CG58" s="494">
        <v>181743</v>
      </c>
      <c r="CH58" s="494">
        <v>0</v>
      </c>
      <c r="CI58" s="494">
        <v>0</v>
      </c>
      <c r="CJ58" s="494">
        <v>0</v>
      </c>
      <c r="CK58" s="494">
        <v>0</v>
      </c>
      <c r="CL58" s="494">
        <v>0</v>
      </c>
      <c r="CM58" s="494">
        <v>45772</v>
      </c>
      <c r="CN58" s="494">
        <v>0</v>
      </c>
      <c r="CO58" s="495">
        <v>291236</v>
      </c>
      <c r="CP58" s="493">
        <v>35007178</v>
      </c>
      <c r="CQ58" s="494">
        <v>4584384</v>
      </c>
      <c r="CR58" s="496">
        <v>39591562</v>
      </c>
      <c r="CS58" s="493">
        <v>206664</v>
      </c>
      <c r="CT58" s="494">
        <v>0</v>
      </c>
      <c r="CU58" s="494">
        <v>0</v>
      </c>
      <c r="CV58" s="494">
        <v>0</v>
      </c>
      <c r="CW58" s="494">
        <v>0</v>
      </c>
      <c r="CX58" s="494">
        <v>0</v>
      </c>
      <c r="CY58" s="494">
        <v>0</v>
      </c>
      <c r="CZ58" s="494">
        <v>0</v>
      </c>
      <c r="DA58" s="494">
        <v>0</v>
      </c>
      <c r="DB58" s="494">
        <v>0</v>
      </c>
      <c r="DC58" s="494">
        <v>0</v>
      </c>
      <c r="DD58" s="494">
        <v>0</v>
      </c>
      <c r="DE58" s="494">
        <v>0</v>
      </c>
      <c r="DF58" s="494">
        <v>0</v>
      </c>
      <c r="DG58" s="494">
        <v>0</v>
      </c>
      <c r="DH58" s="494">
        <v>206664</v>
      </c>
      <c r="DI58" s="494">
        <v>0</v>
      </c>
      <c r="DJ58" s="494">
        <v>0</v>
      </c>
      <c r="DK58" s="494">
        <v>0</v>
      </c>
      <c r="DL58" s="495">
        <v>0</v>
      </c>
      <c r="DM58" s="493">
        <v>1083506</v>
      </c>
      <c r="DN58" s="494">
        <v>0</v>
      </c>
      <c r="DO58" s="494">
        <v>0</v>
      </c>
      <c r="DP58" s="496">
        <v>1083506</v>
      </c>
      <c r="DQ58" s="497">
        <v>0</v>
      </c>
      <c r="DR58" s="494">
        <v>0</v>
      </c>
      <c r="DS58" s="494">
        <v>0</v>
      </c>
      <c r="DT58" s="494">
        <v>0</v>
      </c>
      <c r="DU58" s="494">
        <v>0</v>
      </c>
      <c r="DV58" s="494">
        <v>0</v>
      </c>
      <c r="DW58" s="494">
        <v>0</v>
      </c>
      <c r="DX58" s="494">
        <v>0</v>
      </c>
      <c r="DY58" s="494">
        <v>0</v>
      </c>
      <c r="DZ58" s="494">
        <v>0</v>
      </c>
      <c r="EA58" s="495">
        <v>0</v>
      </c>
      <c r="EB58" s="493">
        <v>40881732</v>
      </c>
      <c r="EC58" s="494">
        <v>0</v>
      </c>
      <c r="ED58" s="496">
        <v>40881732</v>
      </c>
    </row>
    <row r="59" spans="1:134" ht="21.75" customHeight="1">
      <c r="A59" s="167" t="s">
        <v>189</v>
      </c>
      <c r="B59" s="486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  <c r="BG59" s="487"/>
      <c r="BH59" s="487"/>
      <c r="BI59" s="487"/>
      <c r="BJ59" s="487"/>
      <c r="BK59" s="487"/>
      <c r="BL59" s="487"/>
      <c r="BM59" s="487"/>
      <c r="BN59" s="487"/>
      <c r="BO59" s="487"/>
      <c r="BP59" s="487"/>
      <c r="BQ59" s="487"/>
      <c r="BR59" s="487"/>
      <c r="BS59" s="487"/>
      <c r="BT59" s="487"/>
      <c r="BU59" s="487"/>
      <c r="BV59" s="487"/>
      <c r="BW59" s="487"/>
      <c r="BX59" s="487"/>
      <c r="BY59" s="487"/>
      <c r="BZ59" s="487"/>
      <c r="CA59" s="487"/>
      <c r="CB59" s="487"/>
      <c r="CC59" s="487"/>
      <c r="CD59" s="487"/>
      <c r="CE59" s="487"/>
      <c r="CF59" s="487"/>
      <c r="CG59" s="487"/>
      <c r="CH59" s="487"/>
      <c r="CI59" s="487"/>
      <c r="CJ59" s="487"/>
      <c r="CK59" s="487"/>
      <c r="CL59" s="487"/>
      <c r="CM59" s="487"/>
      <c r="CN59" s="487"/>
      <c r="CO59" s="488"/>
      <c r="CP59" s="486"/>
      <c r="CQ59" s="487"/>
      <c r="CR59" s="489"/>
      <c r="CS59" s="486"/>
      <c r="CT59" s="487"/>
      <c r="CU59" s="487"/>
      <c r="CV59" s="487"/>
      <c r="CW59" s="487"/>
      <c r="CX59" s="487"/>
      <c r="CY59" s="487"/>
      <c r="CZ59" s="487"/>
      <c r="DA59" s="487"/>
      <c r="DB59" s="487"/>
      <c r="DC59" s="487"/>
      <c r="DD59" s="487"/>
      <c r="DE59" s="487"/>
      <c r="DF59" s="487"/>
      <c r="DG59" s="487"/>
      <c r="DH59" s="487"/>
      <c r="DI59" s="487"/>
      <c r="DJ59" s="487"/>
      <c r="DK59" s="487"/>
      <c r="DL59" s="488"/>
      <c r="DM59" s="486"/>
      <c r="DN59" s="487"/>
      <c r="DO59" s="487"/>
      <c r="DP59" s="489"/>
      <c r="DQ59" s="490"/>
      <c r="DR59" s="487"/>
      <c r="DS59" s="487"/>
      <c r="DT59" s="487"/>
      <c r="DU59" s="487"/>
      <c r="DV59" s="487"/>
      <c r="DW59" s="487"/>
      <c r="DX59" s="487"/>
      <c r="DY59" s="487"/>
      <c r="DZ59" s="487"/>
      <c r="EA59" s="488"/>
      <c r="EB59" s="486"/>
      <c r="EC59" s="487"/>
      <c r="ED59" s="489"/>
    </row>
    <row r="60" spans="1:134" ht="15" customHeight="1">
      <c r="A60" s="168" t="s">
        <v>190</v>
      </c>
      <c r="B60" s="486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  <c r="AP60" s="487"/>
      <c r="AQ60" s="487"/>
      <c r="AR60" s="487"/>
      <c r="AS60" s="487"/>
      <c r="AT60" s="487"/>
      <c r="AU60" s="487"/>
      <c r="AV60" s="487"/>
      <c r="AW60" s="487"/>
      <c r="AX60" s="487"/>
      <c r="AY60" s="487"/>
      <c r="AZ60" s="487"/>
      <c r="BA60" s="487"/>
      <c r="BB60" s="487"/>
      <c r="BC60" s="487"/>
      <c r="BD60" s="487"/>
      <c r="BE60" s="487"/>
      <c r="BF60" s="487"/>
      <c r="BG60" s="487"/>
      <c r="BH60" s="487"/>
      <c r="BI60" s="487"/>
      <c r="BJ60" s="487"/>
      <c r="BK60" s="487"/>
      <c r="BL60" s="487"/>
      <c r="BM60" s="487"/>
      <c r="BN60" s="487"/>
      <c r="BO60" s="487"/>
      <c r="BP60" s="487"/>
      <c r="BQ60" s="487"/>
      <c r="BR60" s="487"/>
      <c r="BS60" s="487"/>
      <c r="BT60" s="487"/>
      <c r="BU60" s="487"/>
      <c r="BV60" s="487"/>
      <c r="BW60" s="487"/>
      <c r="BX60" s="487"/>
      <c r="BY60" s="487"/>
      <c r="BZ60" s="487"/>
      <c r="CA60" s="487"/>
      <c r="CB60" s="487"/>
      <c r="CC60" s="487"/>
      <c r="CD60" s="487"/>
      <c r="CE60" s="487"/>
      <c r="CF60" s="487"/>
      <c r="CG60" s="487"/>
      <c r="CH60" s="487"/>
      <c r="CI60" s="487"/>
      <c r="CJ60" s="487"/>
      <c r="CK60" s="487"/>
      <c r="CL60" s="487"/>
      <c r="CM60" s="487"/>
      <c r="CN60" s="487"/>
      <c r="CO60" s="488"/>
      <c r="CP60" s="486"/>
      <c r="CQ60" s="487"/>
      <c r="CR60" s="489"/>
      <c r="CS60" s="486"/>
      <c r="CT60" s="487"/>
      <c r="CU60" s="487"/>
      <c r="CV60" s="487"/>
      <c r="CW60" s="487"/>
      <c r="CX60" s="487"/>
      <c r="CY60" s="487"/>
      <c r="CZ60" s="487"/>
      <c r="DA60" s="487"/>
      <c r="DB60" s="487"/>
      <c r="DC60" s="487"/>
      <c r="DD60" s="487"/>
      <c r="DE60" s="487"/>
      <c r="DF60" s="487"/>
      <c r="DG60" s="487"/>
      <c r="DH60" s="487"/>
      <c r="DI60" s="487"/>
      <c r="DJ60" s="487"/>
      <c r="DK60" s="487"/>
      <c r="DL60" s="488"/>
      <c r="DM60" s="486"/>
      <c r="DN60" s="487"/>
      <c r="DO60" s="487"/>
      <c r="DP60" s="489"/>
      <c r="DQ60" s="490"/>
      <c r="DR60" s="487"/>
      <c r="DS60" s="487"/>
      <c r="DT60" s="487"/>
      <c r="DU60" s="487"/>
      <c r="DV60" s="487"/>
      <c r="DW60" s="487"/>
      <c r="DX60" s="487"/>
      <c r="DY60" s="487"/>
      <c r="DZ60" s="487"/>
      <c r="EA60" s="488"/>
      <c r="EB60" s="486"/>
      <c r="EC60" s="487"/>
      <c r="ED60" s="489"/>
    </row>
    <row r="61" spans="1:134" ht="15" customHeight="1">
      <c r="A61" s="169" t="s">
        <v>191</v>
      </c>
      <c r="B61" s="486">
        <v>2160041</v>
      </c>
      <c r="C61" s="487">
        <v>0</v>
      </c>
      <c r="D61" s="487">
        <v>0</v>
      </c>
      <c r="E61" s="487">
        <v>0</v>
      </c>
      <c r="F61" s="487">
        <v>0</v>
      </c>
      <c r="G61" s="487">
        <v>0</v>
      </c>
      <c r="H61" s="487">
        <v>0</v>
      </c>
      <c r="I61" s="487">
        <v>0</v>
      </c>
      <c r="J61" s="487">
        <v>0</v>
      </c>
      <c r="K61" s="487">
        <v>0</v>
      </c>
      <c r="L61" s="487">
        <v>0</v>
      </c>
      <c r="M61" s="487">
        <v>0</v>
      </c>
      <c r="N61" s="487">
        <v>0</v>
      </c>
      <c r="O61" s="487">
        <v>0</v>
      </c>
      <c r="P61" s="487">
        <v>0</v>
      </c>
      <c r="Q61" s="487">
        <v>0</v>
      </c>
      <c r="R61" s="487">
        <v>0</v>
      </c>
      <c r="S61" s="487">
        <v>0</v>
      </c>
      <c r="T61" s="487">
        <v>0</v>
      </c>
      <c r="U61" s="487">
        <v>0</v>
      </c>
      <c r="V61" s="487">
        <v>0</v>
      </c>
      <c r="W61" s="487">
        <v>0</v>
      </c>
      <c r="X61" s="487">
        <v>0</v>
      </c>
      <c r="Y61" s="487">
        <v>0</v>
      </c>
      <c r="Z61" s="487">
        <v>0</v>
      </c>
      <c r="AA61" s="487">
        <v>0</v>
      </c>
      <c r="AB61" s="487">
        <v>0</v>
      </c>
      <c r="AC61" s="487">
        <v>0</v>
      </c>
      <c r="AD61" s="487">
        <v>0</v>
      </c>
      <c r="AE61" s="487">
        <v>0</v>
      </c>
      <c r="AF61" s="487">
        <v>0</v>
      </c>
      <c r="AG61" s="487">
        <v>0</v>
      </c>
      <c r="AH61" s="487">
        <v>0</v>
      </c>
      <c r="AI61" s="487">
        <v>0</v>
      </c>
      <c r="AJ61" s="487">
        <v>0</v>
      </c>
      <c r="AK61" s="487">
        <v>0</v>
      </c>
      <c r="AL61" s="487">
        <v>0</v>
      </c>
      <c r="AM61" s="487">
        <v>0</v>
      </c>
      <c r="AN61" s="487">
        <v>0</v>
      </c>
      <c r="AO61" s="487">
        <v>0</v>
      </c>
      <c r="AP61" s="487">
        <v>0</v>
      </c>
      <c r="AQ61" s="487" t="s">
        <v>525</v>
      </c>
      <c r="AR61" s="487" t="s">
        <v>525</v>
      </c>
      <c r="AS61" s="487" t="s">
        <v>525</v>
      </c>
      <c r="AT61" s="487" t="s">
        <v>525</v>
      </c>
      <c r="AU61" s="487">
        <v>1032</v>
      </c>
      <c r="AV61" s="487" t="s">
        <v>525</v>
      </c>
      <c r="AW61" s="487" t="s">
        <v>525</v>
      </c>
      <c r="AX61" s="487" t="s">
        <v>525</v>
      </c>
      <c r="AY61" s="487" t="s">
        <v>525</v>
      </c>
      <c r="AZ61" s="487" t="s">
        <v>525</v>
      </c>
      <c r="BA61" s="487" t="s">
        <v>525</v>
      </c>
      <c r="BB61" s="487" t="s">
        <v>525</v>
      </c>
      <c r="BC61" s="487" t="s">
        <v>525</v>
      </c>
      <c r="BD61" s="487" t="s">
        <v>525</v>
      </c>
      <c r="BE61" s="487" t="s">
        <v>525</v>
      </c>
      <c r="BF61" s="487">
        <v>66013</v>
      </c>
      <c r="BG61" s="487" t="s">
        <v>525</v>
      </c>
      <c r="BH61" s="487" t="s">
        <v>525</v>
      </c>
      <c r="BI61" s="487" t="s">
        <v>525</v>
      </c>
      <c r="BJ61" s="487" t="s">
        <v>525</v>
      </c>
      <c r="BK61" s="487" t="s">
        <v>525</v>
      </c>
      <c r="BL61" s="487" t="s">
        <v>525</v>
      </c>
      <c r="BM61" s="487">
        <v>593067</v>
      </c>
      <c r="BN61" s="487" t="s">
        <v>525</v>
      </c>
      <c r="BO61" s="487" t="s">
        <v>525</v>
      </c>
      <c r="BP61" s="487" t="s">
        <v>525</v>
      </c>
      <c r="BQ61" s="487" t="s">
        <v>525</v>
      </c>
      <c r="BR61" s="487" t="s">
        <v>525</v>
      </c>
      <c r="BS61" s="487" t="s">
        <v>525</v>
      </c>
      <c r="BT61" s="487" t="s">
        <v>525</v>
      </c>
      <c r="BU61" s="487" t="s">
        <v>525</v>
      </c>
      <c r="BV61" s="487" t="s">
        <v>525</v>
      </c>
      <c r="BW61" s="487" t="s">
        <v>525</v>
      </c>
      <c r="BX61" s="487">
        <v>660112</v>
      </c>
      <c r="BY61" s="487">
        <v>0</v>
      </c>
      <c r="BZ61" s="487">
        <v>0</v>
      </c>
      <c r="CA61" s="487">
        <v>0</v>
      </c>
      <c r="CB61" s="487">
        <v>0</v>
      </c>
      <c r="CC61" s="487">
        <v>0</v>
      </c>
      <c r="CD61" s="487">
        <v>0</v>
      </c>
      <c r="CE61" s="487">
        <v>0</v>
      </c>
      <c r="CF61" s="487">
        <v>0</v>
      </c>
      <c r="CG61" s="487">
        <v>0</v>
      </c>
      <c r="CH61" s="487">
        <v>0</v>
      </c>
      <c r="CI61" s="487">
        <v>0</v>
      </c>
      <c r="CJ61" s="487">
        <v>0</v>
      </c>
      <c r="CK61" s="487">
        <v>0</v>
      </c>
      <c r="CL61" s="487">
        <v>0</v>
      </c>
      <c r="CM61" s="487">
        <v>0</v>
      </c>
      <c r="CN61" s="487">
        <v>0</v>
      </c>
      <c r="CO61" s="488">
        <v>0</v>
      </c>
      <c r="CP61" s="486">
        <v>2820153</v>
      </c>
      <c r="CQ61" s="487">
        <v>0</v>
      </c>
      <c r="CR61" s="489">
        <v>2820153</v>
      </c>
      <c r="CS61" s="492">
        <v>0</v>
      </c>
      <c r="CT61" s="491"/>
      <c r="CU61" s="491"/>
      <c r="CV61" s="491"/>
      <c r="CW61" s="491"/>
      <c r="CX61" s="491"/>
      <c r="CY61" s="491"/>
      <c r="CZ61" s="491"/>
      <c r="DA61" s="491"/>
      <c r="DB61" s="491"/>
      <c r="DC61" s="491"/>
      <c r="DD61" s="491"/>
      <c r="DE61" s="491"/>
      <c r="DF61" s="491"/>
      <c r="DG61" s="491"/>
      <c r="DH61" s="487">
        <v>0</v>
      </c>
      <c r="DI61" s="491"/>
      <c r="DJ61" s="491"/>
      <c r="DK61" s="491"/>
      <c r="DL61" s="488">
        <v>0</v>
      </c>
      <c r="DM61" s="492"/>
      <c r="DN61" s="491"/>
      <c r="DO61" s="491"/>
      <c r="DP61" s="499"/>
      <c r="DQ61" s="505"/>
      <c r="DR61" s="491"/>
      <c r="DS61" s="491"/>
      <c r="DT61" s="491"/>
      <c r="DU61" s="491"/>
      <c r="DV61" s="491"/>
      <c r="DW61" s="491"/>
      <c r="DX61" s="491"/>
      <c r="DY61" s="491"/>
      <c r="DZ61" s="491"/>
      <c r="EA61" s="498"/>
      <c r="EB61" s="486">
        <v>2820153</v>
      </c>
      <c r="EC61" s="487"/>
      <c r="ED61" s="489">
        <v>2820153</v>
      </c>
    </row>
    <row r="62" spans="1:134" ht="15" customHeight="1">
      <c r="A62" s="169" t="s">
        <v>192</v>
      </c>
      <c r="B62" s="492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X62" s="491"/>
      <c r="Y62" s="491"/>
      <c r="Z62" s="491"/>
      <c r="AA62" s="491"/>
      <c r="AB62" s="491"/>
      <c r="AC62" s="491"/>
      <c r="AD62" s="491"/>
      <c r="AE62" s="491"/>
      <c r="AF62" s="491"/>
      <c r="AG62" s="491"/>
      <c r="AH62" s="491"/>
      <c r="AI62" s="491"/>
      <c r="AJ62" s="491"/>
      <c r="AK62" s="491"/>
      <c r="AL62" s="491"/>
      <c r="AM62" s="491"/>
      <c r="AN62" s="491"/>
      <c r="AO62" s="491"/>
      <c r="AP62" s="491"/>
      <c r="AQ62" s="491"/>
      <c r="AR62" s="491"/>
      <c r="AS62" s="491"/>
      <c r="AT62" s="491"/>
      <c r="AU62" s="491"/>
      <c r="AV62" s="491"/>
      <c r="AW62" s="491"/>
      <c r="AX62" s="491"/>
      <c r="AY62" s="491"/>
      <c r="AZ62" s="491"/>
      <c r="BA62" s="491"/>
      <c r="BB62" s="491"/>
      <c r="BC62" s="491"/>
      <c r="BD62" s="491"/>
      <c r="BE62" s="491"/>
      <c r="BF62" s="491"/>
      <c r="BG62" s="491"/>
      <c r="BH62" s="491"/>
      <c r="BI62" s="491"/>
      <c r="BJ62" s="491"/>
      <c r="BK62" s="491"/>
      <c r="BL62" s="491"/>
      <c r="BM62" s="491"/>
      <c r="BN62" s="491"/>
      <c r="BO62" s="491"/>
      <c r="BP62" s="491"/>
      <c r="BQ62" s="491"/>
      <c r="BR62" s="491"/>
      <c r="BS62" s="491"/>
      <c r="BT62" s="491"/>
      <c r="BU62" s="491"/>
      <c r="BV62" s="491"/>
      <c r="BW62" s="491"/>
      <c r="BX62" s="491"/>
      <c r="BY62" s="491"/>
      <c r="BZ62" s="491"/>
      <c r="CA62" s="491"/>
      <c r="CB62" s="491"/>
      <c r="CC62" s="491"/>
      <c r="CD62" s="491"/>
      <c r="CE62" s="491"/>
      <c r="CF62" s="491"/>
      <c r="CG62" s="491"/>
      <c r="CH62" s="491"/>
      <c r="CI62" s="491"/>
      <c r="CJ62" s="491"/>
      <c r="CK62" s="491"/>
      <c r="CL62" s="491"/>
      <c r="CM62" s="491"/>
      <c r="CN62" s="491"/>
      <c r="CO62" s="498"/>
      <c r="CP62" s="492"/>
      <c r="CQ62" s="487"/>
      <c r="CR62" s="499"/>
      <c r="CS62" s="486">
        <v>98935</v>
      </c>
      <c r="CT62" s="487">
        <v>0</v>
      </c>
      <c r="CU62" s="487"/>
      <c r="CV62" s="487"/>
      <c r="CW62" s="487"/>
      <c r="CX62" s="487"/>
      <c r="CY62" s="487"/>
      <c r="CZ62" s="487"/>
      <c r="DA62" s="487"/>
      <c r="DB62" s="487"/>
      <c r="DC62" s="487"/>
      <c r="DD62" s="487"/>
      <c r="DE62" s="487"/>
      <c r="DF62" s="487"/>
      <c r="DG62" s="487"/>
      <c r="DH62" s="487">
        <v>98935</v>
      </c>
      <c r="DI62" s="487"/>
      <c r="DJ62" s="487"/>
      <c r="DK62" s="487"/>
      <c r="DL62" s="488">
        <v>0</v>
      </c>
      <c r="DM62" s="486">
        <v>0</v>
      </c>
      <c r="DN62" s="487"/>
      <c r="DO62" s="487"/>
      <c r="DP62" s="489">
        <v>0</v>
      </c>
      <c r="DQ62" s="490">
        <v>0</v>
      </c>
      <c r="DR62" s="487"/>
      <c r="DS62" s="487"/>
      <c r="DT62" s="487"/>
      <c r="DU62" s="487"/>
      <c r="DV62" s="487"/>
      <c r="DW62" s="487"/>
      <c r="DX62" s="487"/>
      <c r="DY62" s="487"/>
      <c r="DZ62" s="487"/>
      <c r="EA62" s="488">
        <v>0</v>
      </c>
      <c r="EB62" s="486">
        <v>98935</v>
      </c>
      <c r="EC62" s="487"/>
      <c r="ED62" s="489">
        <v>98935</v>
      </c>
    </row>
    <row r="63" spans="1:134" ht="15" customHeight="1">
      <c r="A63" s="168" t="s">
        <v>193</v>
      </c>
      <c r="B63" s="486">
        <v>2160041</v>
      </c>
      <c r="C63" s="487">
        <v>0</v>
      </c>
      <c r="D63" s="487">
        <v>0</v>
      </c>
      <c r="E63" s="487">
        <v>0</v>
      </c>
      <c r="F63" s="487">
        <v>0</v>
      </c>
      <c r="G63" s="487">
        <v>0</v>
      </c>
      <c r="H63" s="487">
        <v>0</v>
      </c>
      <c r="I63" s="487">
        <v>0</v>
      </c>
      <c r="J63" s="487">
        <v>0</v>
      </c>
      <c r="K63" s="487">
        <v>0</v>
      </c>
      <c r="L63" s="487">
        <v>0</v>
      </c>
      <c r="M63" s="487">
        <v>0</v>
      </c>
      <c r="N63" s="487">
        <v>0</v>
      </c>
      <c r="O63" s="487">
        <v>0</v>
      </c>
      <c r="P63" s="487">
        <v>0</v>
      </c>
      <c r="Q63" s="487">
        <v>0</v>
      </c>
      <c r="R63" s="487">
        <v>0</v>
      </c>
      <c r="S63" s="487">
        <v>0</v>
      </c>
      <c r="T63" s="487">
        <v>0</v>
      </c>
      <c r="U63" s="487">
        <v>0</v>
      </c>
      <c r="V63" s="487">
        <v>0</v>
      </c>
      <c r="W63" s="487">
        <v>0</v>
      </c>
      <c r="X63" s="487">
        <v>0</v>
      </c>
      <c r="Y63" s="487">
        <v>0</v>
      </c>
      <c r="Z63" s="487">
        <v>0</v>
      </c>
      <c r="AA63" s="487">
        <v>0</v>
      </c>
      <c r="AB63" s="487">
        <v>0</v>
      </c>
      <c r="AC63" s="487">
        <v>0</v>
      </c>
      <c r="AD63" s="487">
        <v>0</v>
      </c>
      <c r="AE63" s="487">
        <v>0</v>
      </c>
      <c r="AF63" s="487">
        <v>0</v>
      </c>
      <c r="AG63" s="487">
        <v>0</v>
      </c>
      <c r="AH63" s="487">
        <v>0</v>
      </c>
      <c r="AI63" s="487">
        <v>0</v>
      </c>
      <c r="AJ63" s="487">
        <v>0</v>
      </c>
      <c r="AK63" s="487">
        <v>0</v>
      </c>
      <c r="AL63" s="487">
        <v>0</v>
      </c>
      <c r="AM63" s="487">
        <v>0</v>
      </c>
      <c r="AN63" s="487">
        <v>0</v>
      </c>
      <c r="AO63" s="487">
        <v>0</v>
      </c>
      <c r="AP63" s="487">
        <v>0</v>
      </c>
      <c r="AQ63" s="487">
        <v>0</v>
      </c>
      <c r="AR63" s="487">
        <v>0</v>
      </c>
      <c r="AS63" s="487">
        <v>0</v>
      </c>
      <c r="AT63" s="487">
        <v>0</v>
      </c>
      <c r="AU63" s="487">
        <v>1032</v>
      </c>
      <c r="AV63" s="487">
        <v>0</v>
      </c>
      <c r="AW63" s="487">
        <v>0</v>
      </c>
      <c r="AX63" s="487">
        <v>0</v>
      </c>
      <c r="AY63" s="487">
        <v>0</v>
      </c>
      <c r="AZ63" s="487">
        <v>0</v>
      </c>
      <c r="BA63" s="487">
        <v>0</v>
      </c>
      <c r="BB63" s="487">
        <v>0</v>
      </c>
      <c r="BC63" s="487">
        <v>0</v>
      </c>
      <c r="BD63" s="487">
        <v>0</v>
      </c>
      <c r="BE63" s="487">
        <v>0</v>
      </c>
      <c r="BF63" s="487">
        <v>66013</v>
      </c>
      <c r="BG63" s="487">
        <v>0</v>
      </c>
      <c r="BH63" s="487">
        <v>0</v>
      </c>
      <c r="BI63" s="487">
        <v>0</v>
      </c>
      <c r="BJ63" s="487">
        <v>0</v>
      </c>
      <c r="BK63" s="487">
        <v>0</v>
      </c>
      <c r="BL63" s="487">
        <v>0</v>
      </c>
      <c r="BM63" s="487">
        <v>593067</v>
      </c>
      <c r="BN63" s="487">
        <v>0</v>
      </c>
      <c r="BO63" s="487">
        <v>0</v>
      </c>
      <c r="BP63" s="487">
        <v>0</v>
      </c>
      <c r="BQ63" s="487">
        <v>0</v>
      </c>
      <c r="BR63" s="487">
        <v>0</v>
      </c>
      <c r="BS63" s="487">
        <v>0</v>
      </c>
      <c r="BT63" s="487">
        <v>0</v>
      </c>
      <c r="BU63" s="487">
        <v>0</v>
      </c>
      <c r="BV63" s="487">
        <v>0</v>
      </c>
      <c r="BW63" s="487">
        <v>0</v>
      </c>
      <c r="BX63" s="487">
        <v>660112</v>
      </c>
      <c r="BY63" s="487">
        <v>0</v>
      </c>
      <c r="BZ63" s="487">
        <v>0</v>
      </c>
      <c r="CA63" s="487">
        <v>0</v>
      </c>
      <c r="CB63" s="487">
        <v>0</v>
      </c>
      <c r="CC63" s="487">
        <v>0</v>
      </c>
      <c r="CD63" s="487">
        <v>0</v>
      </c>
      <c r="CE63" s="487">
        <v>0</v>
      </c>
      <c r="CF63" s="487">
        <v>0</v>
      </c>
      <c r="CG63" s="487">
        <v>0</v>
      </c>
      <c r="CH63" s="487">
        <v>0</v>
      </c>
      <c r="CI63" s="487">
        <v>0</v>
      </c>
      <c r="CJ63" s="487">
        <v>0</v>
      </c>
      <c r="CK63" s="487">
        <v>0</v>
      </c>
      <c r="CL63" s="487">
        <v>0</v>
      </c>
      <c r="CM63" s="487">
        <v>0</v>
      </c>
      <c r="CN63" s="487">
        <v>0</v>
      </c>
      <c r="CO63" s="488">
        <v>0</v>
      </c>
      <c r="CP63" s="486">
        <v>2820153</v>
      </c>
      <c r="CQ63" s="487">
        <v>0</v>
      </c>
      <c r="CR63" s="489">
        <v>2820153</v>
      </c>
      <c r="CS63" s="486">
        <v>98935</v>
      </c>
      <c r="CT63" s="487">
        <v>0</v>
      </c>
      <c r="CU63" s="487">
        <v>0</v>
      </c>
      <c r="CV63" s="487">
        <v>0</v>
      </c>
      <c r="CW63" s="487">
        <v>0</v>
      </c>
      <c r="CX63" s="487">
        <v>0</v>
      </c>
      <c r="CY63" s="487">
        <v>0</v>
      </c>
      <c r="CZ63" s="487">
        <v>0</v>
      </c>
      <c r="DA63" s="487">
        <v>0</v>
      </c>
      <c r="DB63" s="487">
        <v>0</v>
      </c>
      <c r="DC63" s="487">
        <v>0</v>
      </c>
      <c r="DD63" s="487">
        <v>0</v>
      </c>
      <c r="DE63" s="487">
        <v>0</v>
      </c>
      <c r="DF63" s="487">
        <v>0</v>
      </c>
      <c r="DG63" s="487">
        <v>0</v>
      </c>
      <c r="DH63" s="487">
        <v>98935</v>
      </c>
      <c r="DI63" s="487">
        <v>0</v>
      </c>
      <c r="DJ63" s="487">
        <v>0</v>
      </c>
      <c r="DK63" s="487">
        <v>0</v>
      </c>
      <c r="DL63" s="488">
        <v>0</v>
      </c>
      <c r="DM63" s="486">
        <v>0</v>
      </c>
      <c r="DN63" s="487">
        <v>0</v>
      </c>
      <c r="DO63" s="487">
        <v>0</v>
      </c>
      <c r="DP63" s="489">
        <v>0</v>
      </c>
      <c r="DQ63" s="490">
        <v>0</v>
      </c>
      <c r="DR63" s="487">
        <v>0</v>
      </c>
      <c r="DS63" s="487">
        <v>0</v>
      </c>
      <c r="DT63" s="487">
        <v>0</v>
      </c>
      <c r="DU63" s="487">
        <v>0</v>
      </c>
      <c r="DV63" s="487">
        <v>0</v>
      </c>
      <c r="DW63" s="487">
        <v>0</v>
      </c>
      <c r="DX63" s="487">
        <v>0</v>
      </c>
      <c r="DY63" s="487">
        <v>0</v>
      </c>
      <c r="DZ63" s="487">
        <v>0</v>
      </c>
      <c r="EA63" s="488">
        <v>0</v>
      </c>
      <c r="EB63" s="486">
        <v>2919088</v>
      </c>
      <c r="EC63" s="487"/>
      <c r="ED63" s="489">
        <v>2919088</v>
      </c>
    </row>
    <row r="64" spans="1:134" ht="15" customHeight="1">
      <c r="A64" s="168" t="s">
        <v>194</v>
      </c>
      <c r="B64" s="486">
        <v>0</v>
      </c>
      <c r="C64" s="487">
        <v>0</v>
      </c>
      <c r="D64" s="487" t="s">
        <v>525</v>
      </c>
      <c r="E64" s="487" t="s">
        <v>525</v>
      </c>
      <c r="F64" s="487" t="s">
        <v>525</v>
      </c>
      <c r="G64" s="487" t="s">
        <v>525</v>
      </c>
      <c r="H64" s="487" t="s">
        <v>525</v>
      </c>
      <c r="I64" s="487" t="s">
        <v>525</v>
      </c>
      <c r="J64" s="487" t="s">
        <v>525</v>
      </c>
      <c r="K64" s="487" t="s">
        <v>525</v>
      </c>
      <c r="L64" s="487">
        <v>0</v>
      </c>
      <c r="M64" s="487" t="s">
        <v>525</v>
      </c>
      <c r="N64" s="487" t="s">
        <v>525</v>
      </c>
      <c r="O64" s="487" t="s">
        <v>525</v>
      </c>
      <c r="P64" s="487" t="s">
        <v>525</v>
      </c>
      <c r="Q64" s="487" t="s">
        <v>525</v>
      </c>
      <c r="R64" s="487" t="s">
        <v>525</v>
      </c>
      <c r="S64" s="487" t="s">
        <v>525</v>
      </c>
      <c r="T64" s="487" t="s">
        <v>525</v>
      </c>
      <c r="U64" s="487" t="s">
        <v>525</v>
      </c>
      <c r="V64" s="487" t="s">
        <v>525</v>
      </c>
      <c r="W64" s="487" t="s">
        <v>525</v>
      </c>
      <c r="X64" s="487" t="s">
        <v>525</v>
      </c>
      <c r="Y64" s="487" t="s">
        <v>525</v>
      </c>
      <c r="Z64" s="487" t="s">
        <v>525</v>
      </c>
      <c r="AA64" s="487" t="s">
        <v>525</v>
      </c>
      <c r="AB64" s="487" t="s">
        <v>525</v>
      </c>
      <c r="AC64" s="487" t="s">
        <v>525</v>
      </c>
      <c r="AD64" s="487" t="s">
        <v>525</v>
      </c>
      <c r="AE64" s="487" t="s">
        <v>525</v>
      </c>
      <c r="AF64" s="487" t="s">
        <v>525</v>
      </c>
      <c r="AG64" s="487" t="s">
        <v>525</v>
      </c>
      <c r="AH64" s="487" t="s">
        <v>525</v>
      </c>
      <c r="AI64" s="487" t="s">
        <v>525</v>
      </c>
      <c r="AJ64" s="487" t="s">
        <v>525</v>
      </c>
      <c r="AK64" s="487" t="s">
        <v>525</v>
      </c>
      <c r="AL64" s="487" t="s">
        <v>525</v>
      </c>
      <c r="AM64" s="487" t="s">
        <v>525</v>
      </c>
      <c r="AN64" s="487" t="s">
        <v>525</v>
      </c>
      <c r="AO64" s="487" t="s">
        <v>525</v>
      </c>
      <c r="AP64" s="487" t="s">
        <v>525</v>
      </c>
      <c r="AQ64" s="487">
        <v>0</v>
      </c>
      <c r="AR64" s="487">
        <v>0</v>
      </c>
      <c r="AS64" s="487">
        <v>0</v>
      </c>
      <c r="AT64" s="487">
        <v>0</v>
      </c>
      <c r="AU64" s="487">
        <v>34851</v>
      </c>
      <c r="AV64" s="487">
        <v>0</v>
      </c>
      <c r="AW64" s="487">
        <v>0</v>
      </c>
      <c r="AX64" s="487">
        <v>0</v>
      </c>
      <c r="AY64" s="487">
        <v>0</v>
      </c>
      <c r="AZ64" s="487">
        <v>0</v>
      </c>
      <c r="BA64" s="487">
        <v>0</v>
      </c>
      <c r="BB64" s="487">
        <v>0</v>
      </c>
      <c r="BC64" s="487">
        <v>0</v>
      </c>
      <c r="BD64" s="487">
        <v>0</v>
      </c>
      <c r="BE64" s="487">
        <v>0</v>
      </c>
      <c r="BF64" s="487">
        <v>0</v>
      </c>
      <c r="BG64" s="487">
        <v>0</v>
      </c>
      <c r="BH64" s="487">
        <v>0</v>
      </c>
      <c r="BI64" s="487">
        <v>0</v>
      </c>
      <c r="BJ64" s="487">
        <v>0</v>
      </c>
      <c r="BK64" s="487">
        <v>0</v>
      </c>
      <c r="BL64" s="487">
        <v>0</v>
      </c>
      <c r="BM64" s="487">
        <v>269851</v>
      </c>
      <c r="BN64" s="487">
        <v>0</v>
      </c>
      <c r="BO64" s="487">
        <v>0</v>
      </c>
      <c r="BP64" s="487">
        <v>0</v>
      </c>
      <c r="BQ64" s="487">
        <v>0</v>
      </c>
      <c r="BR64" s="487">
        <v>0</v>
      </c>
      <c r="BS64" s="487">
        <v>0</v>
      </c>
      <c r="BT64" s="487">
        <v>0</v>
      </c>
      <c r="BU64" s="487">
        <v>0</v>
      </c>
      <c r="BV64" s="487">
        <v>0</v>
      </c>
      <c r="BW64" s="487">
        <v>0</v>
      </c>
      <c r="BX64" s="487">
        <v>304702</v>
      </c>
      <c r="BY64" s="487">
        <v>0</v>
      </c>
      <c r="BZ64" s="487">
        <v>0</v>
      </c>
      <c r="CA64" s="487">
        <v>0</v>
      </c>
      <c r="CB64" s="487">
        <v>0</v>
      </c>
      <c r="CC64" s="487">
        <v>0</v>
      </c>
      <c r="CD64" s="487">
        <v>0</v>
      </c>
      <c r="CE64" s="487">
        <v>29106</v>
      </c>
      <c r="CF64" s="487">
        <v>0</v>
      </c>
      <c r="CG64" s="487">
        <v>0</v>
      </c>
      <c r="CH64" s="487">
        <v>0</v>
      </c>
      <c r="CI64" s="487">
        <v>0</v>
      </c>
      <c r="CJ64" s="487">
        <v>0</v>
      </c>
      <c r="CK64" s="487">
        <v>0</v>
      </c>
      <c r="CL64" s="487">
        <v>0</v>
      </c>
      <c r="CM64" s="487">
        <v>0</v>
      </c>
      <c r="CN64" s="487">
        <v>0</v>
      </c>
      <c r="CO64" s="488">
        <v>29106</v>
      </c>
      <c r="CP64" s="486">
        <v>333808</v>
      </c>
      <c r="CQ64" s="487"/>
      <c r="CR64" s="489">
        <v>333808</v>
      </c>
      <c r="CS64" s="486">
        <v>0</v>
      </c>
      <c r="CT64" s="487">
        <v>0</v>
      </c>
      <c r="CU64" s="487"/>
      <c r="CV64" s="487"/>
      <c r="CW64" s="487"/>
      <c r="CX64" s="487"/>
      <c r="CY64" s="487"/>
      <c r="CZ64" s="487"/>
      <c r="DA64" s="487"/>
      <c r="DB64" s="487"/>
      <c r="DC64" s="487"/>
      <c r="DD64" s="487"/>
      <c r="DE64" s="487"/>
      <c r="DF64" s="487"/>
      <c r="DG64" s="487"/>
      <c r="DH64" s="487">
        <v>0</v>
      </c>
      <c r="DI64" s="487"/>
      <c r="DJ64" s="487"/>
      <c r="DK64" s="487"/>
      <c r="DL64" s="488">
        <v>0</v>
      </c>
      <c r="DM64" s="486">
        <v>0</v>
      </c>
      <c r="DN64" s="487"/>
      <c r="DO64" s="487"/>
      <c r="DP64" s="489">
        <v>0</v>
      </c>
      <c r="DQ64" s="490">
        <v>0</v>
      </c>
      <c r="DR64" s="487"/>
      <c r="DS64" s="487"/>
      <c r="DT64" s="487"/>
      <c r="DU64" s="487"/>
      <c r="DV64" s="487"/>
      <c r="DW64" s="487"/>
      <c r="DX64" s="487"/>
      <c r="DY64" s="487"/>
      <c r="DZ64" s="487"/>
      <c r="EA64" s="488">
        <v>0</v>
      </c>
      <c r="EB64" s="486">
        <v>333808</v>
      </c>
      <c r="EC64" s="487"/>
      <c r="ED64" s="489">
        <v>333808</v>
      </c>
    </row>
    <row r="65" spans="1:134">
      <c r="A65" s="168" t="s">
        <v>195</v>
      </c>
      <c r="B65" s="486">
        <v>150062</v>
      </c>
      <c r="C65" s="487">
        <v>254480</v>
      </c>
      <c r="D65" s="487" t="s">
        <v>525</v>
      </c>
      <c r="E65" s="487" t="s">
        <v>525</v>
      </c>
      <c r="F65" s="487" t="s">
        <v>525</v>
      </c>
      <c r="G65" s="487" t="s">
        <v>525</v>
      </c>
      <c r="H65" s="487" t="s">
        <v>525</v>
      </c>
      <c r="I65" s="487" t="s">
        <v>525</v>
      </c>
      <c r="J65" s="487" t="s">
        <v>525</v>
      </c>
      <c r="K65" s="487" t="s">
        <v>525</v>
      </c>
      <c r="L65" s="487">
        <v>223302</v>
      </c>
      <c r="M65" s="487" t="s">
        <v>525</v>
      </c>
      <c r="N65" s="487" t="s">
        <v>525</v>
      </c>
      <c r="O65" s="487" t="s">
        <v>525</v>
      </c>
      <c r="P65" s="487" t="s">
        <v>525</v>
      </c>
      <c r="Q65" s="487" t="s">
        <v>525</v>
      </c>
      <c r="R65" s="487" t="s">
        <v>525</v>
      </c>
      <c r="S65" s="487" t="s">
        <v>525</v>
      </c>
      <c r="T65" s="487" t="s">
        <v>525</v>
      </c>
      <c r="U65" s="487" t="s">
        <v>525</v>
      </c>
      <c r="V65" s="487" t="s">
        <v>525</v>
      </c>
      <c r="W65" s="487" t="s">
        <v>525</v>
      </c>
      <c r="X65" s="487" t="s">
        <v>525</v>
      </c>
      <c r="Y65" s="487" t="s">
        <v>525</v>
      </c>
      <c r="Z65" s="487" t="s">
        <v>525</v>
      </c>
      <c r="AA65" s="487" t="s">
        <v>525</v>
      </c>
      <c r="AB65" s="487" t="s">
        <v>525</v>
      </c>
      <c r="AC65" s="487" t="s">
        <v>525</v>
      </c>
      <c r="AD65" s="487" t="s">
        <v>525</v>
      </c>
      <c r="AE65" s="487" t="s">
        <v>525</v>
      </c>
      <c r="AF65" s="487" t="s">
        <v>525</v>
      </c>
      <c r="AG65" s="487" t="s">
        <v>525</v>
      </c>
      <c r="AH65" s="487" t="s">
        <v>525</v>
      </c>
      <c r="AI65" s="487" t="s">
        <v>525</v>
      </c>
      <c r="AJ65" s="487" t="s">
        <v>525</v>
      </c>
      <c r="AK65" s="487" t="s">
        <v>525</v>
      </c>
      <c r="AL65" s="487" t="s">
        <v>525</v>
      </c>
      <c r="AM65" s="487" t="s">
        <v>525</v>
      </c>
      <c r="AN65" s="487" t="s">
        <v>525</v>
      </c>
      <c r="AO65" s="487" t="s">
        <v>525</v>
      </c>
      <c r="AP65" s="487" t="s">
        <v>525</v>
      </c>
      <c r="AQ65" s="487">
        <v>0</v>
      </c>
      <c r="AR65" s="487">
        <v>0</v>
      </c>
      <c r="AS65" s="487">
        <v>0</v>
      </c>
      <c r="AT65" s="487">
        <v>0</v>
      </c>
      <c r="AU65" s="487">
        <v>0</v>
      </c>
      <c r="AV65" s="487">
        <v>0</v>
      </c>
      <c r="AW65" s="487">
        <v>0</v>
      </c>
      <c r="AX65" s="487">
        <v>0</v>
      </c>
      <c r="AY65" s="487">
        <v>0</v>
      </c>
      <c r="AZ65" s="487">
        <v>0</v>
      </c>
      <c r="BA65" s="487">
        <v>0</v>
      </c>
      <c r="BB65" s="487">
        <v>0</v>
      </c>
      <c r="BC65" s="487">
        <v>0</v>
      </c>
      <c r="BD65" s="487">
        <v>0</v>
      </c>
      <c r="BE65" s="487">
        <v>0</v>
      </c>
      <c r="BF65" s="487">
        <v>0</v>
      </c>
      <c r="BG65" s="487">
        <v>0</v>
      </c>
      <c r="BH65" s="487">
        <v>0</v>
      </c>
      <c r="BI65" s="487">
        <v>0</v>
      </c>
      <c r="BJ65" s="487">
        <v>0</v>
      </c>
      <c r="BK65" s="487">
        <v>0</v>
      </c>
      <c r="BL65" s="487">
        <v>0</v>
      </c>
      <c r="BM65" s="487">
        <v>0</v>
      </c>
      <c r="BN65" s="487">
        <v>0</v>
      </c>
      <c r="BO65" s="487">
        <v>0</v>
      </c>
      <c r="BP65" s="487">
        <v>0</v>
      </c>
      <c r="BQ65" s="487">
        <v>0</v>
      </c>
      <c r="BR65" s="487">
        <v>0</v>
      </c>
      <c r="BS65" s="487">
        <v>0</v>
      </c>
      <c r="BT65" s="487">
        <v>0</v>
      </c>
      <c r="BU65" s="487">
        <v>0</v>
      </c>
      <c r="BV65" s="487">
        <v>0</v>
      </c>
      <c r="BW65" s="487">
        <v>0</v>
      </c>
      <c r="BX65" s="487">
        <v>477782</v>
      </c>
      <c r="BY65" s="487">
        <v>0</v>
      </c>
      <c r="BZ65" s="487">
        <v>0</v>
      </c>
      <c r="CA65" s="487">
        <v>0</v>
      </c>
      <c r="CB65" s="487">
        <v>0</v>
      </c>
      <c r="CC65" s="487">
        <v>0</v>
      </c>
      <c r="CD65" s="487">
        <v>21420</v>
      </c>
      <c r="CE65" s="487">
        <v>0</v>
      </c>
      <c r="CF65" s="487">
        <v>0</v>
      </c>
      <c r="CG65" s="487">
        <v>11550</v>
      </c>
      <c r="CH65" s="487">
        <v>0</v>
      </c>
      <c r="CI65" s="487">
        <v>0</v>
      </c>
      <c r="CJ65" s="487">
        <v>0</v>
      </c>
      <c r="CK65" s="487">
        <v>0</v>
      </c>
      <c r="CL65" s="487">
        <v>0</v>
      </c>
      <c r="CM65" s="487">
        <v>10626</v>
      </c>
      <c r="CN65" s="487">
        <v>0</v>
      </c>
      <c r="CO65" s="488">
        <v>43596</v>
      </c>
      <c r="CP65" s="486">
        <v>671440</v>
      </c>
      <c r="CQ65" s="487">
        <v>-150</v>
      </c>
      <c r="CR65" s="489">
        <v>671290</v>
      </c>
      <c r="CS65" s="486">
        <v>0</v>
      </c>
      <c r="CT65" s="487">
        <v>0</v>
      </c>
      <c r="CU65" s="487"/>
      <c r="CV65" s="487"/>
      <c r="CW65" s="487"/>
      <c r="CX65" s="487"/>
      <c r="CY65" s="487"/>
      <c r="CZ65" s="487"/>
      <c r="DA65" s="487"/>
      <c r="DB65" s="487"/>
      <c r="DC65" s="487"/>
      <c r="DD65" s="487"/>
      <c r="DE65" s="487"/>
      <c r="DF65" s="487"/>
      <c r="DG65" s="487"/>
      <c r="DH65" s="487">
        <v>0</v>
      </c>
      <c r="DI65" s="487"/>
      <c r="DJ65" s="487"/>
      <c r="DK65" s="487"/>
      <c r="DL65" s="488">
        <v>0</v>
      </c>
      <c r="DM65" s="486">
        <v>0</v>
      </c>
      <c r="DN65" s="487"/>
      <c r="DO65" s="487"/>
      <c r="DP65" s="489">
        <v>0</v>
      </c>
      <c r="DQ65" s="490">
        <v>365</v>
      </c>
      <c r="DR65" s="487"/>
      <c r="DS65" s="487"/>
      <c r="DT65" s="487"/>
      <c r="DU65" s="487"/>
      <c r="DV65" s="487"/>
      <c r="DW65" s="487"/>
      <c r="DX65" s="487"/>
      <c r="DY65" s="487"/>
      <c r="DZ65" s="487"/>
      <c r="EA65" s="488">
        <v>365</v>
      </c>
      <c r="EB65" s="486">
        <v>671655</v>
      </c>
      <c r="EC65" s="487">
        <v>0</v>
      </c>
      <c r="ED65" s="489">
        <v>671655</v>
      </c>
    </row>
    <row r="66" spans="1:134">
      <c r="A66" s="168" t="s">
        <v>196</v>
      </c>
      <c r="B66" s="486">
        <v>559511</v>
      </c>
      <c r="C66" s="487">
        <v>0</v>
      </c>
      <c r="D66" s="487">
        <v>0</v>
      </c>
      <c r="E66" s="487">
        <v>0</v>
      </c>
      <c r="F66" s="487">
        <v>0</v>
      </c>
      <c r="G66" s="487">
        <v>0</v>
      </c>
      <c r="H66" s="487">
        <v>0</v>
      </c>
      <c r="I66" s="487">
        <v>0</v>
      </c>
      <c r="J66" s="487">
        <v>0</v>
      </c>
      <c r="K66" s="487">
        <v>0</v>
      </c>
      <c r="L66" s="487">
        <v>0</v>
      </c>
      <c r="M66" s="487">
        <v>0</v>
      </c>
      <c r="N66" s="487">
        <v>0</v>
      </c>
      <c r="O66" s="487">
        <v>0</v>
      </c>
      <c r="P66" s="487">
        <v>0</v>
      </c>
      <c r="Q66" s="487">
        <v>0</v>
      </c>
      <c r="R66" s="487">
        <v>0</v>
      </c>
      <c r="S66" s="487">
        <v>0</v>
      </c>
      <c r="T66" s="487">
        <v>0</v>
      </c>
      <c r="U66" s="487">
        <v>0</v>
      </c>
      <c r="V66" s="487">
        <v>0</v>
      </c>
      <c r="W66" s="487">
        <v>0</v>
      </c>
      <c r="X66" s="487">
        <v>0</v>
      </c>
      <c r="Y66" s="487">
        <v>0</v>
      </c>
      <c r="Z66" s="487">
        <v>0</v>
      </c>
      <c r="AA66" s="487">
        <v>0</v>
      </c>
      <c r="AB66" s="487">
        <v>0</v>
      </c>
      <c r="AC66" s="487">
        <v>0</v>
      </c>
      <c r="AD66" s="487">
        <v>0</v>
      </c>
      <c r="AE66" s="487">
        <v>0</v>
      </c>
      <c r="AF66" s="487">
        <v>0</v>
      </c>
      <c r="AG66" s="487">
        <v>0</v>
      </c>
      <c r="AH66" s="487">
        <v>0</v>
      </c>
      <c r="AI66" s="487">
        <v>0</v>
      </c>
      <c r="AJ66" s="487">
        <v>0</v>
      </c>
      <c r="AK66" s="487">
        <v>0</v>
      </c>
      <c r="AL66" s="487">
        <v>0</v>
      </c>
      <c r="AM66" s="487">
        <v>0</v>
      </c>
      <c r="AN66" s="487">
        <v>0</v>
      </c>
      <c r="AO66" s="487">
        <v>0</v>
      </c>
      <c r="AP66" s="487">
        <v>0</v>
      </c>
      <c r="AQ66" s="487">
        <v>0</v>
      </c>
      <c r="AR66" s="487">
        <v>0</v>
      </c>
      <c r="AS66" s="487">
        <v>0</v>
      </c>
      <c r="AT66" s="487">
        <v>0</v>
      </c>
      <c r="AU66" s="487">
        <v>0</v>
      </c>
      <c r="AV66" s="487">
        <v>0</v>
      </c>
      <c r="AW66" s="487">
        <v>0</v>
      </c>
      <c r="AX66" s="487">
        <v>0</v>
      </c>
      <c r="AY66" s="487">
        <v>0</v>
      </c>
      <c r="AZ66" s="487">
        <v>0</v>
      </c>
      <c r="BA66" s="487">
        <v>0</v>
      </c>
      <c r="BB66" s="487">
        <v>0</v>
      </c>
      <c r="BC66" s="487">
        <v>0</v>
      </c>
      <c r="BD66" s="487">
        <v>0</v>
      </c>
      <c r="BE66" s="487">
        <v>0</v>
      </c>
      <c r="BF66" s="487">
        <v>0</v>
      </c>
      <c r="BG66" s="487">
        <v>0</v>
      </c>
      <c r="BH66" s="487">
        <v>0</v>
      </c>
      <c r="BI66" s="487">
        <v>0</v>
      </c>
      <c r="BJ66" s="487">
        <v>0</v>
      </c>
      <c r="BK66" s="487">
        <v>0</v>
      </c>
      <c r="BL66" s="487">
        <v>0</v>
      </c>
      <c r="BM66" s="487">
        <v>0</v>
      </c>
      <c r="BN66" s="487">
        <v>0</v>
      </c>
      <c r="BO66" s="487">
        <v>0</v>
      </c>
      <c r="BP66" s="487">
        <v>0</v>
      </c>
      <c r="BQ66" s="487">
        <v>0</v>
      </c>
      <c r="BR66" s="487">
        <v>0</v>
      </c>
      <c r="BS66" s="487">
        <v>0</v>
      </c>
      <c r="BT66" s="487">
        <v>0</v>
      </c>
      <c r="BU66" s="487">
        <v>0</v>
      </c>
      <c r="BV66" s="487">
        <v>0</v>
      </c>
      <c r="BW66" s="487">
        <v>0</v>
      </c>
      <c r="BX66" s="487">
        <v>0</v>
      </c>
      <c r="BY66" s="487">
        <v>0</v>
      </c>
      <c r="BZ66" s="487">
        <v>0</v>
      </c>
      <c r="CA66" s="487">
        <v>0</v>
      </c>
      <c r="CB66" s="487">
        <v>0</v>
      </c>
      <c r="CC66" s="487">
        <v>0</v>
      </c>
      <c r="CD66" s="487">
        <v>0</v>
      </c>
      <c r="CE66" s="487">
        <v>0</v>
      </c>
      <c r="CF66" s="487">
        <v>0</v>
      </c>
      <c r="CG66" s="487">
        <v>0</v>
      </c>
      <c r="CH66" s="487">
        <v>0</v>
      </c>
      <c r="CI66" s="487">
        <v>0</v>
      </c>
      <c r="CJ66" s="487">
        <v>0</v>
      </c>
      <c r="CK66" s="487">
        <v>0</v>
      </c>
      <c r="CL66" s="487">
        <v>0</v>
      </c>
      <c r="CM66" s="487">
        <v>0</v>
      </c>
      <c r="CN66" s="487">
        <v>0</v>
      </c>
      <c r="CO66" s="488">
        <v>0</v>
      </c>
      <c r="CP66" s="486">
        <v>559511</v>
      </c>
      <c r="CQ66" s="487"/>
      <c r="CR66" s="489">
        <v>559511</v>
      </c>
      <c r="CS66" s="486">
        <v>0</v>
      </c>
      <c r="CT66" s="487">
        <v>0</v>
      </c>
      <c r="CU66" s="487"/>
      <c r="CV66" s="487"/>
      <c r="CW66" s="487"/>
      <c r="CX66" s="487"/>
      <c r="CY66" s="487"/>
      <c r="CZ66" s="487"/>
      <c r="DA66" s="487"/>
      <c r="DB66" s="487"/>
      <c r="DC66" s="487"/>
      <c r="DD66" s="487"/>
      <c r="DE66" s="487"/>
      <c r="DF66" s="487"/>
      <c r="DG66" s="487"/>
      <c r="DH66" s="487">
        <v>0</v>
      </c>
      <c r="DI66" s="487"/>
      <c r="DJ66" s="487"/>
      <c r="DK66" s="487"/>
      <c r="DL66" s="488">
        <v>0</v>
      </c>
      <c r="DM66" s="486">
        <v>0</v>
      </c>
      <c r="DN66" s="487"/>
      <c r="DO66" s="487"/>
      <c r="DP66" s="489">
        <v>0</v>
      </c>
      <c r="DQ66" s="490">
        <v>0</v>
      </c>
      <c r="DR66" s="487"/>
      <c r="DS66" s="487"/>
      <c r="DT66" s="487"/>
      <c r="DU66" s="487"/>
      <c r="DV66" s="487"/>
      <c r="DW66" s="487"/>
      <c r="DX66" s="487"/>
      <c r="DY66" s="487"/>
      <c r="DZ66" s="487"/>
      <c r="EA66" s="488">
        <v>0</v>
      </c>
      <c r="EB66" s="486">
        <v>559511</v>
      </c>
      <c r="EC66" s="487"/>
      <c r="ED66" s="489">
        <v>559511</v>
      </c>
    </row>
    <row r="67" spans="1:134">
      <c r="A67" s="168" t="s">
        <v>197</v>
      </c>
      <c r="B67" s="486">
        <v>237176</v>
      </c>
      <c r="C67" s="487">
        <v>0</v>
      </c>
      <c r="D67" s="487">
        <v>0</v>
      </c>
      <c r="E67" s="487">
        <v>0</v>
      </c>
      <c r="F67" s="487">
        <v>0</v>
      </c>
      <c r="G67" s="487">
        <v>0</v>
      </c>
      <c r="H67" s="487">
        <v>0</v>
      </c>
      <c r="I67" s="487">
        <v>0</v>
      </c>
      <c r="J67" s="487">
        <v>0</v>
      </c>
      <c r="K67" s="487">
        <v>0</v>
      </c>
      <c r="L67" s="487">
        <v>0</v>
      </c>
      <c r="M67" s="487">
        <v>0</v>
      </c>
      <c r="N67" s="487">
        <v>0</v>
      </c>
      <c r="O67" s="487">
        <v>0</v>
      </c>
      <c r="P67" s="487">
        <v>0</v>
      </c>
      <c r="Q67" s="487">
        <v>0</v>
      </c>
      <c r="R67" s="487">
        <v>0</v>
      </c>
      <c r="S67" s="487">
        <v>0</v>
      </c>
      <c r="T67" s="487">
        <v>0</v>
      </c>
      <c r="U67" s="487">
        <v>0</v>
      </c>
      <c r="V67" s="487">
        <v>0</v>
      </c>
      <c r="W67" s="487">
        <v>0</v>
      </c>
      <c r="X67" s="487">
        <v>0</v>
      </c>
      <c r="Y67" s="487">
        <v>0</v>
      </c>
      <c r="Z67" s="487">
        <v>0</v>
      </c>
      <c r="AA67" s="487">
        <v>0</v>
      </c>
      <c r="AB67" s="487">
        <v>0</v>
      </c>
      <c r="AC67" s="487">
        <v>0</v>
      </c>
      <c r="AD67" s="487">
        <v>0</v>
      </c>
      <c r="AE67" s="487">
        <v>0</v>
      </c>
      <c r="AF67" s="487">
        <v>0</v>
      </c>
      <c r="AG67" s="487">
        <v>0</v>
      </c>
      <c r="AH67" s="487">
        <v>0</v>
      </c>
      <c r="AI67" s="487">
        <v>0</v>
      </c>
      <c r="AJ67" s="487">
        <v>0</v>
      </c>
      <c r="AK67" s="487">
        <v>0</v>
      </c>
      <c r="AL67" s="487">
        <v>0</v>
      </c>
      <c r="AM67" s="487">
        <v>0</v>
      </c>
      <c r="AN67" s="487">
        <v>0</v>
      </c>
      <c r="AO67" s="487">
        <v>0</v>
      </c>
      <c r="AP67" s="487">
        <v>0</v>
      </c>
      <c r="AQ67" s="487">
        <v>0</v>
      </c>
      <c r="AR67" s="487">
        <v>0</v>
      </c>
      <c r="AS67" s="487">
        <v>0</v>
      </c>
      <c r="AT67" s="487">
        <v>0</v>
      </c>
      <c r="AU67" s="487">
        <v>0</v>
      </c>
      <c r="AV67" s="487">
        <v>0</v>
      </c>
      <c r="AW67" s="487">
        <v>0</v>
      </c>
      <c r="AX67" s="487">
        <v>0</v>
      </c>
      <c r="AY67" s="487">
        <v>0</v>
      </c>
      <c r="AZ67" s="487">
        <v>0</v>
      </c>
      <c r="BA67" s="487">
        <v>0</v>
      </c>
      <c r="BB67" s="487">
        <v>0</v>
      </c>
      <c r="BC67" s="487">
        <v>0</v>
      </c>
      <c r="BD67" s="487">
        <v>0</v>
      </c>
      <c r="BE67" s="487">
        <v>0</v>
      </c>
      <c r="BF67" s="487">
        <v>0</v>
      </c>
      <c r="BG67" s="487">
        <v>0</v>
      </c>
      <c r="BH67" s="487">
        <v>0</v>
      </c>
      <c r="BI67" s="487">
        <v>0</v>
      </c>
      <c r="BJ67" s="487">
        <v>0</v>
      </c>
      <c r="BK67" s="487">
        <v>0</v>
      </c>
      <c r="BL67" s="487">
        <v>0</v>
      </c>
      <c r="BM67" s="487">
        <v>2155</v>
      </c>
      <c r="BN67" s="487">
        <v>0</v>
      </c>
      <c r="BO67" s="487">
        <v>0</v>
      </c>
      <c r="BP67" s="487">
        <v>0</v>
      </c>
      <c r="BQ67" s="487">
        <v>0</v>
      </c>
      <c r="BR67" s="487">
        <v>0</v>
      </c>
      <c r="BS67" s="487">
        <v>0</v>
      </c>
      <c r="BT67" s="487">
        <v>0</v>
      </c>
      <c r="BU67" s="487">
        <v>0</v>
      </c>
      <c r="BV67" s="487">
        <v>0</v>
      </c>
      <c r="BW67" s="487">
        <v>0</v>
      </c>
      <c r="BX67" s="487">
        <v>2155</v>
      </c>
      <c r="BY67" s="487">
        <v>0</v>
      </c>
      <c r="BZ67" s="487">
        <v>0</v>
      </c>
      <c r="CA67" s="487">
        <v>0</v>
      </c>
      <c r="CB67" s="487">
        <v>0</v>
      </c>
      <c r="CC67" s="487">
        <v>0</v>
      </c>
      <c r="CD67" s="487">
        <v>1678</v>
      </c>
      <c r="CE67" s="487">
        <v>0</v>
      </c>
      <c r="CF67" s="487">
        <v>0</v>
      </c>
      <c r="CG67" s="487">
        <v>6938</v>
      </c>
      <c r="CH67" s="487">
        <v>0</v>
      </c>
      <c r="CI67" s="487">
        <v>0</v>
      </c>
      <c r="CJ67" s="487">
        <v>0</v>
      </c>
      <c r="CK67" s="487">
        <v>0</v>
      </c>
      <c r="CL67" s="487">
        <v>0</v>
      </c>
      <c r="CM67" s="487">
        <v>1842</v>
      </c>
      <c r="CN67" s="487">
        <v>0</v>
      </c>
      <c r="CO67" s="488">
        <v>10458</v>
      </c>
      <c r="CP67" s="486">
        <v>249789</v>
      </c>
      <c r="CQ67" s="487">
        <v>0</v>
      </c>
      <c r="CR67" s="489">
        <v>249789</v>
      </c>
      <c r="CS67" s="486">
        <v>0</v>
      </c>
      <c r="CT67" s="487">
        <v>0</v>
      </c>
      <c r="CU67" s="487"/>
      <c r="CV67" s="487"/>
      <c r="CW67" s="487"/>
      <c r="CX67" s="487"/>
      <c r="CY67" s="487"/>
      <c r="CZ67" s="487"/>
      <c r="DA67" s="487"/>
      <c r="DB67" s="487"/>
      <c r="DC67" s="487"/>
      <c r="DD67" s="487"/>
      <c r="DE67" s="487"/>
      <c r="DF67" s="487"/>
      <c r="DG67" s="487"/>
      <c r="DH67" s="487">
        <v>0</v>
      </c>
      <c r="DI67" s="487"/>
      <c r="DJ67" s="487"/>
      <c r="DK67" s="487"/>
      <c r="DL67" s="488">
        <v>0</v>
      </c>
      <c r="DM67" s="486">
        <v>0</v>
      </c>
      <c r="DN67" s="487"/>
      <c r="DO67" s="487"/>
      <c r="DP67" s="489">
        <v>0</v>
      </c>
      <c r="DQ67" s="490">
        <v>0</v>
      </c>
      <c r="DR67" s="487"/>
      <c r="DS67" s="487"/>
      <c r="DT67" s="487"/>
      <c r="DU67" s="487"/>
      <c r="DV67" s="487"/>
      <c r="DW67" s="487"/>
      <c r="DX67" s="487"/>
      <c r="DY67" s="487"/>
      <c r="DZ67" s="487"/>
      <c r="EA67" s="488">
        <v>0</v>
      </c>
      <c r="EB67" s="486">
        <v>249789</v>
      </c>
      <c r="EC67" s="487"/>
      <c r="ED67" s="489">
        <v>249789</v>
      </c>
    </row>
    <row r="68" spans="1:134">
      <c r="A68" s="168" t="s">
        <v>198</v>
      </c>
      <c r="B68" s="492"/>
      <c r="C68" s="487">
        <v>56629</v>
      </c>
      <c r="D68" s="487" t="s">
        <v>525</v>
      </c>
      <c r="E68" s="487" t="s">
        <v>525</v>
      </c>
      <c r="F68" s="487" t="s">
        <v>525</v>
      </c>
      <c r="G68" s="487" t="s">
        <v>525</v>
      </c>
      <c r="H68" s="487" t="s">
        <v>525</v>
      </c>
      <c r="I68" s="487" t="s">
        <v>525</v>
      </c>
      <c r="J68" s="487" t="s">
        <v>525</v>
      </c>
      <c r="K68" s="487" t="s">
        <v>525</v>
      </c>
      <c r="L68" s="487">
        <v>47351</v>
      </c>
      <c r="M68" s="487" t="s">
        <v>525</v>
      </c>
      <c r="N68" s="487" t="s">
        <v>525</v>
      </c>
      <c r="O68" s="487" t="s">
        <v>525</v>
      </c>
      <c r="P68" s="487" t="s">
        <v>525</v>
      </c>
      <c r="Q68" s="487" t="s">
        <v>525</v>
      </c>
      <c r="R68" s="487" t="s">
        <v>525</v>
      </c>
      <c r="S68" s="487" t="s">
        <v>525</v>
      </c>
      <c r="T68" s="487" t="s">
        <v>525</v>
      </c>
      <c r="U68" s="487" t="s">
        <v>525</v>
      </c>
      <c r="V68" s="487" t="s">
        <v>525</v>
      </c>
      <c r="W68" s="487" t="s">
        <v>525</v>
      </c>
      <c r="X68" s="487" t="s">
        <v>525</v>
      </c>
      <c r="Y68" s="487" t="s">
        <v>525</v>
      </c>
      <c r="Z68" s="487" t="s">
        <v>525</v>
      </c>
      <c r="AA68" s="487" t="s">
        <v>525</v>
      </c>
      <c r="AB68" s="487" t="s">
        <v>525</v>
      </c>
      <c r="AC68" s="487" t="s">
        <v>525</v>
      </c>
      <c r="AD68" s="487" t="s">
        <v>525</v>
      </c>
      <c r="AE68" s="487" t="s">
        <v>525</v>
      </c>
      <c r="AF68" s="487" t="s">
        <v>525</v>
      </c>
      <c r="AG68" s="487" t="s">
        <v>525</v>
      </c>
      <c r="AH68" s="487" t="s">
        <v>525</v>
      </c>
      <c r="AI68" s="487" t="s">
        <v>525</v>
      </c>
      <c r="AJ68" s="487" t="s">
        <v>525</v>
      </c>
      <c r="AK68" s="487" t="s">
        <v>525</v>
      </c>
      <c r="AL68" s="487" t="s">
        <v>525</v>
      </c>
      <c r="AM68" s="487" t="s">
        <v>525</v>
      </c>
      <c r="AN68" s="487" t="s">
        <v>525</v>
      </c>
      <c r="AO68" s="487" t="s">
        <v>525</v>
      </c>
      <c r="AP68" s="487" t="s">
        <v>525</v>
      </c>
      <c r="AQ68" s="487">
        <v>0</v>
      </c>
      <c r="AR68" s="487">
        <v>0</v>
      </c>
      <c r="AS68" s="487">
        <v>0</v>
      </c>
      <c r="AT68" s="487">
        <v>0</v>
      </c>
      <c r="AU68" s="487">
        <v>0</v>
      </c>
      <c r="AV68" s="487">
        <v>0</v>
      </c>
      <c r="AW68" s="487">
        <v>0</v>
      </c>
      <c r="AX68" s="487">
        <v>0</v>
      </c>
      <c r="AY68" s="487">
        <v>0</v>
      </c>
      <c r="AZ68" s="487">
        <v>0</v>
      </c>
      <c r="BA68" s="487">
        <v>0</v>
      </c>
      <c r="BB68" s="487">
        <v>0</v>
      </c>
      <c r="BC68" s="487">
        <v>0</v>
      </c>
      <c r="BD68" s="487">
        <v>0</v>
      </c>
      <c r="BE68" s="487">
        <v>0</v>
      </c>
      <c r="BF68" s="487">
        <v>0</v>
      </c>
      <c r="BG68" s="487">
        <v>0</v>
      </c>
      <c r="BH68" s="487">
        <v>0</v>
      </c>
      <c r="BI68" s="487">
        <v>0</v>
      </c>
      <c r="BJ68" s="487">
        <v>0</v>
      </c>
      <c r="BK68" s="487">
        <v>0</v>
      </c>
      <c r="BL68" s="487">
        <v>0</v>
      </c>
      <c r="BM68" s="487">
        <v>0</v>
      </c>
      <c r="BN68" s="487">
        <v>0</v>
      </c>
      <c r="BO68" s="487">
        <v>0</v>
      </c>
      <c r="BP68" s="487">
        <v>0</v>
      </c>
      <c r="BQ68" s="487">
        <v>0</v>
      </c>
      <c r="BR68" s="487">
        <v>0</v>
      </c>
      <c r="BS68" s="487">
        <v>0</v>
      </c>
      <c r="BT68" s="487">
        <v>0</v>
      </c>
      <c r="BU68" s="487">
        <v>0</v>
      </c>
      <c r="BV68" s="487">
        <v>0</v>
      </c>
      <c r="BW68" s="487">
        <v>0</v>
      </c>
      <c r="BX68" s="487">
        <v>103980</v>
      </c>
      <c r="BY68" s="487">
        <v>0</v>
      </c>
      <c r="BZ68" s="487">
        <v>0</v>
      </c>
      <c r="CA68" s="487">
        <v>0</v>
      </c>
      <c r="CB68" s="487">
        <v>0</v>
      </c>
      <c r="CC68" s="487">
        <v>0</v>
      </c>
      <c r="CD68" s="487">
        <v>0</v>
      </c>
      <c r="CE68" s="487">
        <v>0</v>
      </c>
      <c r="CF68" s="487">
        <v>0</v>
      </c>
      <c r="CG68" s="487">
        <v>0</v>
      </c>
      <c r="CH68" s="487">
        <v>0</v>
      </c>
      <c r="CI68" s="487">
        <v>0</v>
      </c>
      <c r="CJ68" s="487">
        <v>0</v>
      </c>
      <c r="CK68" s="487">
        <v>0</v>
      </c>
      <c r="CL68" s="487">
        <v>0</v>
      </c>
      <c r="CM68" s="487">
        <v>0</v>
      </c>
      <c r="CN68" s="487">
        <v>0</v>
      </c>
      <c r="CO68" s="488">
        <v>0</v>
      </c>
      <c r="CP68" s="486">
        <v>103980</v>
      </c>
      <c r="CQ68" s="487">
        <v>0</v>
      </c>
      <c r="CR68" s="489">
        <v>103980</v>
      </c>
      <c r="CS68" s="492">
        <v>0</v>
      </c>
      <c r="CT68" s="491"/>
      <c r="CU68" s="491"/>
      <c r="CV68" s="491"/>
      <c r="CW68" s="491"/>
      <c r="CX68" s="491"/>
      <c r="CY68" s="491"/>
      <c r="CZ68" s="491"/>
      <c r="DA68" s="491"/>
      <c r="DB68" s="491"/>
      <c r="DC68" s="491"/>
      <c r="DD68" s="491"/>
      <c r="DE68" s="491"/>
      <c r="DF68" s="491"/>
      <c r="DG68" s="491"/>
      <c r="DH68" s="487">
        <v>0</v>
      </c>
      <c r="DI68" s="487"/>
      <c r="DJ68" s="487"/>
      <c r="DK68" s="487"/>
      <c r="DL68" s="488">
        <v>0</v>
      </c>
      <c r="DM68" s="486">
        <v>0</v>
      </c>
      <c r="DN68" s="487"/>
      <c r="DO68" s="487"/>
      <c r="DP68" s="489">
        <v>0</v>
      </c>
      <c r="DQ68" s="490">
        <v>17600</v>
      </c>
      <c r="DR68" s="487"/>
      <c r="DS68" s="487"/>
      <c r="DT68" s="487"/>
      <c r="DU68" s="487"/>
      <c r="DV68" s="487"/>
      <c r="DW68" s="487"/>
      <c r="DX68" s="487"/>
      <c r="DY68" s="487"/>
      <c r="DZ68" s="487"/>
      <c r="EA68" s="488">
        <v>17600</v>
      </c>
      <c r="EB68" s="486">
        <v>121580</v>
      </c>
      <c r="EC68" s="487"/>
      <c r="ED68" s="489">
        <v>121580</v>
      </c>
    </row>
    <row r="69" spans="1:134">
      <c r="A69" s="168" t="s">
        <v>199</v>
      </c>
      <c r="B69" s="492"/>
      <c r="C69" s="487">
        <v>0</v>
      </c>
      <c r="D69" s="487">
        <v>0</v>
      </c>
      <c r="E69" s="487">
        <v>0</v>
      </c>
      <c r="F69" s="487">
        <v>0</v>
      </c>
      <c r="G69" s="487">
        <v>0</v>
      </c>
      <c r="H69" s="487">
        <v>0</v>
      </c>
      <c r="I69" s="487">
        <v>0</v>
      </c>
      <c r="J69" s="487">
        <v>0</v>
      </c>
      <c r="K69" s="487">
        <v>0</v>
      </c>
      <c r="L69" s="487">
        <v>0</v>
      </c>
      <c r="M69" s="487">
        <v>0</v>
      </c>
      <c r="N69" s="487">
        <v>0</v>
      </c>
      <c r="O69" s="487">
        <v>0</v>
      </c>
      <c r="P69" s="487">
        <v>0</v>
      </c>
      <c r="Q69" s="487">
        <v>0</v>
      </c>
      <c r="R69" s="487">
        <v>0</v>
      </c>
      <c r="S69" s="487">
        <v>0</v>
      </c>
      <c r="T69" s="487">
        <v>0</v>
      </c>
      <c r="U69" s="487">
        <v>0</v>
      </c>
      <c r="V69" s="487">
        <v>0</v>
      </c>
      <c r="W69" s="487">
        <v>0</v>
      </c>
      <c r="X69" s="487">
        <v>0</v>
      </c>
      <c r="Y69" s="487">
        <v>0</v>
      </c>
      <c r="Z69" s="487">
        <v>0</v>
      </c>
      <c r="AA69" s="487">
        <v>0</v>
      </c>
      <c r="AB69" s="487">
        <v>0</v>
      </c>
      <c r="AC69" s="487">
        <v>0</v>
      </c>
      <c r="AD69" s="487">
        <v>0</v>
      </c>
      <c r="AE69" s="487">
        <v>0</v>
      </c>
      <c r="AF69" s="487">
        <v>0</v>
      </c>
      <c r="AG69" s="487">
        <v>0</v>
      </c>
      <c r="AH69" s="487">
        <v>0</v>
      </c>
      <c r="AI69" s="487">
        <v>0</v>
      </c>
      <c r="AJ69" s="487">
        <v>0</v>
      </c>
      <c r="AK69" s="487">
        <v>0</v>
      </c>
      <c r="AL69" s="487">
        <v>0</v>
      </c>
      <c r="AM69" s="487">
        <v>0</v>
      </c>
      <c r="AN69" s="487">
        <v>0</v>
      </c>
      <c r="AO69" s="487">
        <v>0</v>
      </c>
      <c r="AP69" s="487">
        <v>0</v>
      </c>
      <c r="AQ69" s="487">
        <v>0</v>
      </c>
      <c r="AR69" s="487">
        <v>0</v>
      </c>
      <c r="AS69" s="487">
        <v>0</v>
      </c>
      <c r="AT69" s="487">
        <v>0</v>
      </c>
      <c r="AU69" s="487">
        <v>0</v>
      </c>
      <c r="AV69" s="487">
        <v>0</v>
      </c>
      <c r="AW69" s="487">
        <v>0</v>
      </c>
      <c r="AX69" s="487">
        <v>0</v>
      </c>
      <c r="AY69" s="487">
        <v>0</v>
      </c>
      <c r="AZ69" s="487">
        <v>0</v>
      </c>
      <c r="BA69" s="487">
        <v>0</v>
      </c>
      <c r="BB69" s="487">
        <v>0</v>
      </c>
      <c r="BC69" s="487">
        <v>0</v>
      </c>
      <c r="BD69" s="487">
        <v>0</v>
      </c>
      <c r="BE69" s="487">
        <v>0</v>
      </c>
      <c r="BF69" s="487">
        <v>0</v>
      </c>
      <c r="BG69" s="487">
        <v>0</v>
      </c>
      <c r="BH69" s="487">
        <v>0</v>
      </c>
      <c r="BI69" s="487">
        <v>0</v>
      </c>
      <c r="BJ69" s="487">
        <v>0</v>
      </c>
      <c r="BK69" s="487">
        <v>0</v>
      </c>
      <c r="BL69" s="487">
        <v>0</v>
      </c>
      <c r="BM69" s="487">
        <v>0</v>
      </c>
      <c r="BN69" s="487">
        <v>0</v>
      </c>
      <c r="BO69" s="487">
        <v>0</v>
      </c>
      <c r="BP69" s="487">
        <v>0</v>
      </c>
      <c r="BQ69" s="487">
        <v>0</v>
      </c>
      <c r="BR69" s="487">
        <v>0</v>
      </c>
      <c r="BS69" s="487">
        <v>0</v>
      </c>
      <c r="BT69" s="487">
        <v>0</v>
      </c>
      <c r="BU69" s="487">
        <v>0</v>
      </c>
      <c r="BV69" s="487">
        <v>0</v>
      </c>
      <c r="BW69" s="487">
        <v>0</v>
      </c>
      <c r="BX69" s="487">
        <v>0</v>
      </c>
      <c r="BY69" s="487">
        <v>0</v>
      </c>
      <c r="BZ69" s="487">
        <v>0</v>
      </c>
      <c r="CA69" s="487">
        <v>0</v>
      </c>
      <c r="CB69" s="487">
        <v>0</v>
      </c>
      <c r="CC69" s="487">
        <v>0</v>
      </c>
      <c r="CD69" s="487">
        <v>0</v>
      </c>
      <c r="CE69" s="487">
        <v>0</v>
      </c>
      <c r="CF69" s="487">
        <v>0</v>
      </c>
      <c r="CG69" s="487">
        <v>0</v>
      </c>
      <c r="CH69" s="487">
        <v>0</v>
      </c>
      <c r="CI69" s="487">
        <v>0</v>
      </c>
      <c r="CJ69" s="487">
        <v>0</v>
      </c>
      <c r="CK69" s="487">
        <v>0</v>
      </c>
      <c r="CL69" s="487">
        <v>0</v>
      </c>
      <c r="CM69" s="487">
        <v>0</v>
      </c>
      <c r="CN69" s="487">
        <v>0</v>
      </c>
      <c r="CO69" s="488">
        <v>0</v>
      </c>
      <c r="CP69" s="486">
        <v>0</v>
      </c>
      <c r="CQ69" s="487">
        <v>0</v>
      </c>
      <c r="CR69" s="489">
        <v>0</v>
      </c>
      <c r="CS69" s="492">
        <v>0</v>
      </c>
      <c r="CT69" s="491"/>
      <c r="CU69" s="491"/>
      <c r="CV69" s="491"/>
      <c r="CW69" s="491"/>
      <c r="CX69" s="491"/>
      <c r="CY69" s="491"/>
      <c r="CZ69" s="491"/>
      <c r="DA69" s="491"/>
      <c r="DB69" s="491"/>
      <c r="DC69" s="491"/>
      <c r="DD69" s="491"/>
      <c r="DE69" s="491"/>
      <c r="DF69" s="491"/>
      <c r="DG69" s="491"/>
      <c r="DH69" s="487">
        <v>0</v>
      </c>
      <c r="DI69" s="487"/>
      <c r="DJ69" s="487"/>
      <c r="DK69" s="487"/>
      <c r="DL69" s="488">
        <v>0</v>
      </c>
      <c r="DM69" s="486">
        <v>0</v>
      </c>
      <c r="DN69" s="487"/>
      <c r="DO69" s="487"/>
      <c r="DP69" s="489">
        <v>0</v>
      </c>
      <c r="DQ69" s="490">
        <v>0</v>
      </c>
      <c r="DR69" s="487"/>
      <c r="DS69" s="487"/>
      <c r="DT69" s="487"/>
      <c r="DU69" s="487"/>
      <c r="DV69" s="487"/>
      <c r="DW69" s="487"/>
      <c r="DX69" s="487"/>
      <c r="DY69" s="487"/>
      <c r="DZ69" s="487"/>
      <c r="EA69" s="488">
        <v>0</v>
      </c>
      <c r="EB69" s="486">
        <v>0</v>
      </c>
      <c r="EC69" s="487"/>
      <c r="ED69" s="489">
        <v>0</v>
      </c>
    </row>
    <row r="70" spans="1:134" ht="15" customHeight="1">
      <c r="A70" s="170" t="s">
        <v>200</v>
      </c>
      <c r="B70" s="493">
        <v>3106790</v>
      </c>
      <c r="C70" s="494">
        <v>311109</v>
      </c>
      <c r="D70" s="494">
        <v>0</v>
      </c>
      <c r="E70" s="494">
        <v>0</v>
      </c>
      <c r="F70" s="494">
        <v>0</v>
      </c>
      <c r="G70" s="494">
        <v>0</v>
      </c>
      <c r="H70" s="494">
        <v>0</v>
      </c>
      <c r="I70" s="494">
        <v>0</v>
      </c>
      <c r="J70" s="494">
        <v>0</v>
      </c>
      <c r="K70" s="494">
        <v>0</v>
      </c>
      <c r="L70" s="494">
        <v>270653</v>
      </c>
      <c r="M70" s="494">
        <v>0</v>
      </c>
      <c r="N70" s="494">
        <v>0</v>
      </c>
      <c r="O70" s="494">
        <v>0</v>
      </c>
      <c r="P70" s="494">
        <v>0</v>
      </c>
      <c r="Q70" s="494">
        <v>0</v>
      </c>
      <c r="R70" s="494">
        <v>0</v>
      </c>
      <c r="S70" s="494">
        <v>0</v>
      </c>
      <c r="T70" s="494">
        <v>0</v>
      </c>
      <c r="U70" s="494">
        <v>0</v>
      </c>
      <c r="V70" s="494">
        <v>0</v>
      </c>
      <c r="W70" s="494">
        <v>0</v>
      </c>
      <c r="X70" s="494">
        <v>0</v>
      </c>
      <c r="Y70" s="494">
        <v>0</v>
      </c>
      <c r="Z70" s="494">
        <v>0</v>
      </c>
      <c r="AA70" s="494">
        <v>0</v>
      </c>
      <c r="AB70" s="494">
        <v>0</v>
      </c>
      <c r="AC70" s="494">
        <v>0</v>
      </c>
      <c r="AD70" s="494">
        <v>0</v>
      </c>
      <c r="AE70" s="494">
        <v>0</v>
      </c>
      <c r="AF70" s="494">
        <v>0</v>
      </c>
      <c r="AG70" s="494">
        <v>0</v>
      </c>
      <c r="AH70" s="494">
        <v>0</v>
      </c>
      <c r="AI70" s="494">
        <v>0</v>
      </c>
      <c r="AJ70" s="494">
        <v>0</v>
      </c>
      <c r="AK70" s="494">
        <v>0</v>
      </c>
      <c r="AL70" s="494">
        <v>0</v>
      </c>
      <c r="AM70" s="494">
        <v>0</v>
      </c>
      <c r="AN70" s="494">
        <v>0</v>
      </c>
      <c r="AO70" s="494">
        <v>0</v>
      </c>
      <c r="AP70" s="494">
        <v>0</v>
      </c>
      <c r="AQ70" s="494">
        <v>0</v>
      </c>
      <c r="AR70" s="494">
        <v>0</v>
      </c>
      <c r="AS70" s="494">
        <v>0</v>
      </c>
      <c r="AT70" s="494">
        <v>0</v>
      </c>
      <c r="AU70" s="494">
        <v>35883</v>
      </c>
      <c r="AV70" s="494">
        <v>0</v>
      </c>
      <c r="AW70" s="494">
        <v>0</v>
      </c>
      <c r="AX70" s="494">
        <v>0</v>
      </c>
      <c r="AY70" s="494">
        <v>0</v>
      </c>
      <c r="AZ70" s="494">
        <v>0</v>
      </c>
      <c r="BA70" s="494">
        <v>0</v>
      </c>
      <c r="BB70" s="494">
        <v>0</v>
      </c>
      <c r="BC70" s="494">
        <v>0</v>
      </c>
      <c r="BD70" s="494">
        <v>0</v>
      </c>
      <c r="BE70" s="494">
        <v>0</v>
      </c>
      <c r="BF70" s="494">
        <v>66013</v>
      </c>
      <c r="BG70" s="494">
        <v>0</v>
      </c>
      <c r="BH70" s="494">
        <v>0</v>
      </c>
      <c r="BI70" s="494">
        <v>0</v>
      </c>
      <c r="BJ70" s="494">
        <v>0</v>
      </c>
      <c r="BK70" s="494">
        <v>0</v>
      </c>
      <c r="BL70" s="494">
        <v>0</v>
      </c>
      <c r="BM70" s="494">
        <v>865073</v>
      </c>
      <c r="BN70" s="494">
        <v>0</v>
      </c>
      <c r="BO70" s="494">
        <v>0</v>
      </c>
      <c r="BP70" s="494">
        <v>0</v>
      </c>
      <c r="BQ70" s="494">
        <v>0</v>
      </c>
      <c r="BR70" s="494">
        <v>0</v>
      </c>
      <c r="BS70" s="494">
        <v>0</v>
      </c>
      <c r="BT70" s="494">
        <v>0</v>
      </c>
      <c r="BU70" s="494">
        <v>0</v>
      </c>
      <c r="BV70" s="494">
        <v>0</v>
      </c>
      <c r="BW70" s="494">
        <v>0</v>
      </c>
      <c r="BX70" s="494">
        <v>1548731</v>
      </c>
      <c r="BY70" s="494">
        <v>0</v>
      </c>
      <c r="BZ70" s="494">
        <v>0</v>
      </c>
      <c r="CA70" s="494">
        <v>0</v>
      </c>
      <c r="CB70" s="494">
        <v>0</v>
      </c>
      <c r="CC70" s="494">
        <v>0</v>
      </c>
      <c r="CD70" s="494">
        <v>23098</v>
      </c>
      <c r="CE70" s="494">
        <v>29106</v>
      </c>
      <c r="CF70" s="494">
        <v>0</v>
      </c>
      <c r="CG70" s="494">
        <v>18488</v>
      </c>
      <c r="CH70" s="494">
        <v>0</v>
      </c>
      <c r="CI70" s="494">
        <v>0</v>
      </c>
      <c r="CJ70" s="494">
        <v>0</v>
      </c>
      <c r="CK70" s="494">
        <v>0</v>
      </c>
      <c r="CL70" s="494">
        <v>0</v>
      </c>
      <c r="CM70" s="494">
        <v>12468</v>
      </c>
      <c r="CN70" s="494">
        <v>0</v>
      </c>
      <c r="CO70" s="495">
        <v>83160</v>
      </c>
      <c r="CP70" s="493">
        <v>4738681</v>
      </c>
      <c r="CQ70" s="494">
        <v>-150</v>
      </c>
      <c r="CR70" s="496">
        <v>4738531</v>
      </c>
      <c r="CS70" s="493">
        <v>98935</v>
      </c>
      <c r="CT70" s="494">
        <v>0</v>
      </c>
      <c r="CU70" s="494">
        <v>0</v>
      </c>
      <c r="CV70" s="494">
        <v>0</v>
      </c>
      <c r="CW70" s="494">
        <v>0</v>
      </c>
      <c r="CX70" s="494">
        <v>0</v>
      </c>
      <c r="CY70" s="494">
        <v>0</v>
      </c>
      <c r="CZ70" s="494">
        <v>0</v>
      </c>
      <c r="DA70" s="494">
        <v>0</v>
      </c>
      <c r="DB70" s="494">
        <v>0</v>
      </c>
      <c r="DC70" s="494">
        <v>0</v>
      </c>
      <c r="DD70" s="494">
        <v>0</v>
      </c>
      <c r="DE70" s="494">
        <v>0</v>
      </c>
      <c r="DF70" s="494">
        <v>0</v>
      </c>
      <c r="DG70" s="494">
        <v>0</v>
      </c>
      <c r="DH70" s="494">
        <v>98935</v>
      </c>
      <c r="DI70" s="494">
        <v>0</v>
      </c>
      <c r="DJ70" s="494">
        <v>0</v>
      </c>
      <c r="DK70" s="494">
        <v>0</v>
      </c>
      <c r="DL70" s="495">
        <v>0</v>
      </c>
      <c r="DM70" s="493">
        <v>0</v>
      </c>
      <c r="DN70" s="494">
        <v>0</v>
      </c>
      <c r="DO70" s="494">
        <v>0</v>
      </c>
      <c r="DP70" s="496">
        <v>0</v>
      </c>
      <c r="DQ70" s="497">
        <v>17965</v>
      </c>
      <c r="DR70" s="494">
        <v>0</v>
      </c>
      <c r="DS70" s="494">
        <v>0</v>
      </c>
      <c r="DT70" s="494">
        <v>0</v>
      </c>
      <c r="DU70" s="494">
        <v>0</v>
      </c>
      <c r="DV70" s="494">
        <v>0</v>
      </c>
      <c r="DW70" s="494">
        <v>0</v>
      </c>
      <c r="DX70" s="494">
        <v>0</v>
      </c>
      <c r="DY70" s="494">
        <v>0</v>
      </c>
      <c r="DZ70" s="494">
        <v>0</v>
      </c>
      <c r="EA70" s="495">
        <v>17965</v>
      </c>
      <c r="EB70" s="493">
        <v>4855431</v>
      </c>
      <c r="EC70" s="494">
        <v>0</v>
      </c>
      <c r="ED70" s="496">
        <v>4855431</v>
      </c>
    </row>
    <row r="71" spans="1:134" ht="21.75" customHeight="1">
      <c r="A71" s="479" t="s">
        <v>201</v>
      </c>
      <c r="B71" s="500">
        <v>27469934</v>
      </c>
      <c r="C71" s="501">
        <v>1323809</v>
      </c>
      <c r="D71" s="501">
        <v>0</v>
      </c>
      <c r="E71" s="501">
        <v>0</v>
      </c>
      <c r="F71" s="501">
        <v>0</v>
      </c>
      <c r="G71" s="501">
        <v>0</v>
      </c>
      <c r="H71" s="501">
        <v>0</v>
      </c>
      <c r="I71" s="501">
        <v>0</v>
      </c>
      <c r="J71" s="501">
        <v>0</v>
      </c>
      <c r="K71" s="501">
        <v>0</v>
      </c>
      <c r="L71" s="501">
        <v>938653</v>
      </c>
      <c r="M71" s="501">
        <v>0</v>
      </c>
      <c r="N71" s="501">
        <v>0</v>
      </c>
      <c r="O71" s="501">
        <v>0</v>
      </c>
      <c r="P71" s="501">
        <v>0</v>
      </c>
      <c r="Q71" s="501">
        <v>0</v>
      </c>
      <c r="R71" s="501">
        <v>0</v>
      </c>
      <c r="S71" s="501">
        <v>0</v>
      </c>
      <c r="T71" s="501">
        <v>0</v>
      </c>
      <c r="U71" s="501">
        <v>0</v>
      </c>
      <c r="V71" s="501">
        <v>0</v>
      </c>
      <c r="W71" s="501">
        <v>0</v>
      </c>
      <c r="X71" s="501">
        <v>0</v>
      </c>
      <c r="Y71" s="501">
        <v>0</v>
      </c>
      <c r="Z71" s="501">
        <v>0</v>
      </c>
      <c r="AA71" s="501">
        <v>0</v>
      </c>
      <c r="AB71" s="501">
        <v>0</v>
      </c>
      <c r="AC71" s="501">
        <v>0</v>
      </c>
      <c r="AD71" s="501">
        <v>0</v>
      </c>
      <c r="AE71" s="501">
        <v>0</v>
      </c>
      <c r="AF71" s="501">
        <v>0</v>
      </c>
      <c r="AG71" s="501">
        <v>0</v>
      </c>
      <c r="AH71" s="501">
        <v>0</v>
      </c>
      <c r="AI71" s="501">
        <v>0</v>
      </c>
      <c r="AJ71" s="501">
        <v>0</v>
      </c>
      <c r="AK71" s="501">
        <v>0</v>
      </c>
      <c r="AL71" s="501">
        <v>0</v>
      </c>
      <c r="AM71" s="501">
        <v>0</v>
      </c>
      <c r="AN71" s="501">
        <v>0</v>
      </c>
      <c r="AO71" s="501">
        <v>0</v>
      </c>
      <c r="AP71" s="501">
        <v>0</v>
      </c>
      <c r="AQ71" s="501">
        <v>0</v>
      </c>
      <c r="AR71" s="501">
        <v>0</v>
      </c>
      <c r="AS71" s="501">
        <v>0</v>
      </c>
      <c r="AT71" s="501">
        <v>0</v>
      </c>
      <c r="AU71" s="501">
        <v>36449</v>
      </c>
      <c r="AV71" s="501">
        <v>0</v>
      </c>
      <c r="AW71" s="501">
        <v>0</v>
      </c>
      <c r="AX71" s="501">
        <v>0</v>
      </c>
      <c r="AY71" s="501">
        <v>0</v>
      </c>
      <c r="AZ71" s="501">
        <v>0</v>
      </c>
      <c r="BA71" s="501">
        <v>0</v>
      </c>
      <c r="BB71" s="501">
        <v>0</v>
      </c>
      <c r="BC71" s="501">
        <v>0</v>
      </c>
      <c r="BD71" s="501">
        <v>0</v>
      </c>
      <c r="BE71" s="501">
        <v>0</v>
      </c>
      <c r="BF71" s="501">
        <v>672865</v>
      </c>
      <c r="BG71" s="501">
        <v>0</v>
      </c>
      <c r="BH71" s="501">
        <v>0</v>
      </c>
      <c r="BI71" s="501">
        <v>0</v>
      </c>
      <c r="BJ71" s="501">
        <v>0</v>
      </c>
      <c r="BK71" s="501">
        <v>0</v>
      </c>
      <c r="BL71" s="501">
        <v>0</v>
      </c>
      <c r="BM71" s="501">
        <v>8929753</v>
      </c>
      <c r="BN71" s="501">
        <v>0</v>
      </c>
      <c r="BO71" s="501">
        <v>0</v>
      </c>
      <c r="BP71" s="501">
        <v>0</v>
      </c>
      <c r="BQ71" s="501">
        <v>0</v>
      </c>
      <c r="BR71" s="501">
        <v>0</v>
      </c>
      <c r="BS71" s="501">
        <v>0</v>
      </c>
      <c r="BT71" s="501">
        <v>0</v>
      </c>
      <c r="BU71" s="501">
        <v>0</v>
      </c>
      <c r="BV71" s="501">
        <v>0</v>
      </c>
      <c r="BW71" s="501">
        <v>0</v>
      </c>
      <c r="BX71" s="501">
        <v>11901529</v>
      </c>
      <c r="BY71" s="501">
        <v>0</v>
      </c>
      <c r="BZ71" s="501">
        <v>0</v>
      </c>
      <c r="CA71" s="501">
        <v>0</v>
      </c>
      <c r="CB71" s="501">
        <v>0</v>
      </c>
      <c r="CC71" s="501">
        <v>0</v>
      </c>
      <c r="CD71" s="501">
        <v>86819</v>
      </c>
      <c r="CE71" s="501">
        <v>29106</v>
      </c>
      <c r="CF71" s="501">
        <v>0</v>
      </c>
      <c r="CG71" s="501">
        <v>200231</v>
      </c>
      <c r="CH71" s="501">
        <v>0</v>
      </c>
      <c r="CI71" s="501">
        <v>0</v>
      </c>
      <c r="CJ71" s="501">
        <v>0</v>
      </c>
      <c r="CK71" s="501">
        <v>0</v>
      </c>
      <c r="CL71" s="501">
        <v>0</v>
      </c>
      <c r="CM71" s="501">
        <v>58240</v>
      </c>
      <c r="CN71" s="501">
        <v>0</v>
      </c>
      <c r="CO71" s="502">
        <v>374396</v>
      </c>
      <c r="CP71" s="500">
        <v>39745859</v>
      </c>
      <c r="CQ71" s="501">
        <v>4584234</v>
      </c>
      <c r="CR71" s="503">
        <v>44330093</v>
      </c>
      <c r="CS71" s="500">
        <v>305599</v>
      </c>
      <c r="CT71" s="501">
        <v>0</v>
      </c>
      <c r="CU71" s="501">
        <v>0</v>
      </c>
      <c r="CV71" s="501">
        <v>0</v>
      </c>
      <c r="CW71" s="501">
        <v>0</v>
      </c>
      <c r="CX71" s="501">
        <v>0</v>
      </c>
      <c r="CY71" s="501">
        <v>0</v>
      </c>
      <c r="CZ71" s="501">
        <v>0</v>
      </c>
      <c r="DA71" s="501">
        <v>0</v>
      </c>
      <c r="DB71" s="501">
        <v>0</v>
      </c>
      <c r="DC71" s="501">
        <v>0</v>
      </c>
      <c r="DD71" s="501">
        <v>0</v>
      </c>
      <c r="DE71" s="501">
        <v>0</v>
      </c>
      <c r="DF71" s="501">
        <v>0</v>
      </c>
      <c r="DG71" s="501">
        <v>0</v>
      </c>
      <c r="DH71" s="501">
        <v>305599</v>
      </c>
      <c r="DI71" s="501">
        <v>0</v>
      </c>
      <c r="DJ71" s="501">
        <v>0</v>
      </c>
      <c r="DK71" s="501">
        <v>0</v>
      </c>
      <c r="DL71" s="502">
        <v>0</v>
      </c>
      <c r="DM71" s="500">
        <v>1083506</v>
      </c>
      <c r="DN71" s="501">
        <v>0</v>
      </c>
      <c r="DO71" s="501">
        <v>0</v>
      </c>
      <c r="DP71" s="503">
        <v>1083506</v>
      </c>
      <c r="DQ71" s="504">
        <v>17965</v>
      </c>
      <c r="DR71" s="501">
        <v>0</v>
      </c>
      <c r="DS71" s="501">
        <v>0</v>
      </c>
      <c r="DT71" s="501">
        <v>0</v>
      </c>
      <c r="DU71" s="501">
        <v>0</v>
      </c>
      <c r="DV71" s="501">
        <v>0</v>
      </c>
      <c r="DW71" s="501">
        <v>0</v>
      </c>
      <c r="DX71" s="501">
        <v>0</v>
      </c>
      <c r="DY71" s="501">
        <v>0</v>
      </c>
      <c r="DZ71" s="501">
        <v>0</v>
      </c>
      <c r="EA71" s="502">
        <v>17965</v>
      </c>
      <c r="EB71" s="500">
        <v>45737163</v>
      </c>
      <c r="EC71" s="501">
        <v>0</v>
      </c>
      <c r="ED71" s="503">
        <v>45737163</v>
      </c>
    </row>
    <row r="72" spans="1:134" ht="24.75" customHeight="1">
      <c r="A72" s="166" t="s">
        <v>202</v>
      </c>
      <c r="B72" s="486"/>
      <c r="C72" s="487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487"/>
      <c r="Z72" s="487"/>
      <c r="AA72" s="487"/>
      <c r="AB72" s="487"/>
      <c r="AC72" s="487"/>
      <c r="AD72" s="487"/>
      <c r="AE72" s="487"/>
      <c r="AF72" s="487"/>
      <c r="AG72" s="487"/>
      <c r="AH72" s="487"/>
      <c r="AI72" s="487"/>
      <c r="AJ72" s="487"/>
      <c r="AK72" s="487"/>
      <c r="AL72" s="487"/>
      <c r="AM72" s="487"/>
      <c r="AN72" s="487"/>
      <c r="AO72" s="487"/>
      <c r="AP72" s="487"/>
      <c r="AQ72" s="487"/>
      <c r="AR72" s="487"/>
      <c r="AS72" s="487"/>
      <c r="AT72" s="487"/>
      <c r="AU72" s="487"/>
      <c r="AV72" s="487"/>
      <c r="AW72" s="487"/>
      <c r="AX72" s="487"/>
      <c r="AY72" s="487"/>
      <c r="AZ72" s="487"/>
      <c r="BA72" s="487"/>
      <c r="BB72" s="487"/>
      <c r="BC72" s="487"/>
      <c r="BD72" s="487"/>
      <c r="BE72" s="487"/>
      <c r="BF72" s="487"/>
      <c r="BG72" s="487"/>
      <c r="BH72" s="487"/>
      <c r="BI72" s="487"/>
      <c r="BJ72" s="487"/>
      <c r="BK72" s="487"/>
      <c r="BL72" s="487"/>
      <c r="BM72" s="487"/>
      <c r="BN72" s="487"/>
      <c r="BO72" s="487"/>
      <c r="BP72" s="487"/>
      <c r="BQ72" s="487"/>
      <c r="BR72" s="487"/>
      <c r="BS72" s="487"/>
      <c r="BT72" s="487"/>
      <c r="BU72" s="487"/>
      <c r="BV72" s="487"/>
      <c r="BW72" s="487"/>
      <c r="BX72" s="487"/>
      <c r="BY72" s="487"/>
      <c r="BZ72" s="487"/>
      <c r="CA72" s="487"/>
      <c r="CB72" s="487"/>
      <c r="CC72" s="487"/>
      <c r="CD72" s="487"/>
      <c r="CE72" s="487"/>
      <c r="CF72" s="487"/>
      <c r="CG72" s="487"/>
      <c r="CH72" s="487"/>
      <c r="CI72" s="487"/>
      <c r="CJ72" s="487"/>
      <c r="CK72" s="487"/>
      <c r="CL72" s="487"/>
      <c r="CM72" s="487"/>
      <c r="CN72" s="487"/>
      <c r="CO72" s="488"/>
      <c r="CP72" s="486"/>
      <c r="CQ72" s="487"/>
      <c r="CR72" s="489"/>
      <c r="CS72" s="486"/>
      <c r="CT72" s="487"/>
      <c r="CU72" s="487"/>
      <c r="CV72" s="487"/>
      <c r="CW72" s="487"/>
      <c r="CX72" s="487"/>
      <c r="CY72" s="487"/>
      <c r="CZ72" s="487"/>
      <c r="DA72" s="487"/>
      <c r="DB72" s="487"/>
      <c r="DC72" s="487"/>
      <c r="DD72" s="487"/>
      <c r="DE72" s="487"/>
      <c r="DF72" s="487"/>
      <c r="DG72" s="487"/>
      <c r="DH72" s="487"/>
      <c r="DI72" s="487"/>
      <c r="DJ72" s="487"/>
      <c r="DK72" s="487"/>
      <c r="DL72" s="488"/>
      <c r="DM72" s="486"/>
      <c r="DN72" s="487"/>
      <c r="DO72" s="487"/>
      <c r="DP72" s="489"/>
      <c r="DQ72" s="490"/>
      <c r="DR72" s="487"/>
      <c r="DS72" s="487"/>
      <c r="DT72" s="487"/>
      <c r="DU72" s="487"/>
      <c r="DV72" s="487"/>
      <c r="DW72" s="487"/>
      <c r="DX72" s="487"/>
      <c r="DY72" s="487"/>
      <c r="DZ72" s="487"/>
      <c r="EA72" s="488"/>
      <c r="EB72" s="486"/>
      <c r="EC72" s="487"/>
      <c r="ED72" s="489"/>
    </row>
    <row r="73" spans="1:134" ht="21.75" customHeight="1">
      <c r="A73" s="167" t="s">
        <v>203</v>
      </c>
      <c r="B73" s="486">
        <v>22834659</v>
      </c>
      <c r="C73" s="487">
        <v>119126</v>
      </c>
      <c r="D73" s="487">
        <v>0</v>
      </c>
      <c r="E73" s="487">
        <v>0</v>
      </c>
      <c r="F73" s="487">
        <v>0</v>
      </c>
      <c r="G73" s="487">
        <v>0</v>
      </c>
      <c r="H73" s="487">
        <v>0</v>
      </c>
      <c r="I73" s="487">
        <v>0</v>
      </c>
      <c r="J73" s="487">
        <v>0</v>
      </c>
      <c r="K73" s="487">
        <v>0</v>
      </c>
      <c r="L73" s="487">
        <v>155960</v>
      </c>
      <c r="M73" s="487">
        <v>0</v>
      </c>
      <c r="N73" s="487">
        <v>0</v>
      </c>
      <c r="O73" s="487">
        <v>0</v>
      </c>
      <c r="P73" s="487">
        <v>0</v>
      </c>
      <c r="Q73" s="487">
        <v>0</v>
      </c>
      <c r="R73" s="487">
        <v>0</v>
      </c>
      <c r="S73" s="487">
        <v>0</v>
      </c>
      <c r="T73" s="487">
        <v>0</v>
      </c>
      <c r="U73" s="487">
        <v>0</v>
      </c>
      <c r="V73" s="487">
        <v>0</v>
      </c>
      <c r="W73" s="487">
        <v>0</v>
      </c>
      <c r="X73" s="487">
        <v>0</v>
      </c>
      <c r="Y73" s="487">
        <v>0</v>
      </c>
      <c r="Z73" s="487">
        <v>0</v>
      </c>
      <c r="AA73" s="487">
        <v>0</v>
      </c>
      <c r="AB73" s="487">
        <v>0</v>
      </c>
      <c r="AC73" s="487">
        <v>0</v>
      </c>
      <c r="AD73" s="487">
        <v>0</v>
      </c>
      <c r="AE73" s="487">
        <v>0</v>
      </c>
      <c r="AF73" s="487">
        <v>0</v>
      </c>
      <c r="AG73" s="487">
        <v>0</v>
      </c>
      <c r="AH73" s="487">
        <v>0</v>
      </c>
      <c r="AI73" s="487">
        <v>0</v>
      </c>
      <c r="AJ73" s="487">
        <v>0</v>
      </c>
      <c r="AK73" s="487">
        <v>0</v>
      </c>
      <c r="AL73" s="487">
        <v>0</v>
      </c>
      <c r="AM73" s="487">
        <v>0</v>
      </c>
      <c r="AN73" s="487">
        <v>0</v>
      </c>
      <c r="AO73" s="487">
        <v>0</v>
      </c>
      <c r="AP73" s="487">
        <v>0</v>
      </c>
      <c r="AQ73" s="487">
        <v>0</v>
      </c>
      <c r="AR73" s="487">
        <v>0</v>
      </c>
      <c r="AS73" s="487">
        <v>0</v>
      </c>
      <c r="AT73" s="487">
        <v>0</v>
      </c>
      <c r="AU73" s="487">
        <v>0</v>
      </c>
      <c r="AV73" s="487">
        <v>0</v>
      </c>
      <c r="AW73" s="487">
        <v>0</v>
      </c>
      <c r="AX73" s="487">
        <v>0</v>
      </c>
      <c r="AY73" s="487">
        <v>0</v>
      </c>
      <c r="AZ73" s="487">
        <v>0</v>
      </c>
      <c r="BA73" s="487">
        <v>0</v>
      </c>
      <c r="BB73" s="487">
        <v>0</v>
      </c>
      <c r="BC73" s="487">
        <v>0</v>
      </c>
      <c r="BD73" s="487">
        <v>0</v>
      </c>
      <c r="BE73" s="487">
        <v>0</v>
      </c>
      <c r="BF73" s="487">
        <v>0</v>
      </c>
      <c r="BG73" s="487">
        <v>0</v>
      </c>
      <c r="BH73" s="487">
        <v>0</v>
      </c>
      <c r="BI73" s="487">
        <v>0</v>
      </c>
      <c r="BJ73" s="487">
        <v>0</v>
      </c>
      <c r="BK73" s="487">
        <v>0</v>
      </c>
      <c r="BL73" s="487">
        <v>0</v>
      </c>
      <c r="BM73" s="487">
        <v>3894291</v>
      </c>
      <c r="BN73" s="487">
        <v>0</v>
      </c>
      <c r="BO73" s="487">
        <v>0</v>
      </c>
      <c r="BP73" s="487">
        <v>0</v>
      </c>
      <c r="BQ73" s="487">
        <v>0</v>
      </c>
      <c r="BR73" s="487">
        <v>0</v>
      </c>
      <c r="BS73" s="487">
        <v>0</v>
      </c>
      <c r="BT73" s="487">
        <v>0</v>
      </c>
      <c r="BU73" s="487">
        <v>0</v>
      </c>
      <c r="BV73" s="487">
        <v>0</v>
      </c>
      <c r="BW73" s="487">
        <v>0</v>
      </c>
      <c r="BX73" s="487">
        <v>4169377</v>
      </c>
      <c r="BY73" s="487">
        <v>0</v>
      </c>
      <c r="BZ73" s="487">
        <v>0</v>
      </c>
      <c r="CA73" s="487">
        <v>0</v>
      </c>
      <c r="CB73" s="487">
        <v>0</v>
      </c>
      <c r="CC73" s="487">
        <v>0</v>
      </c>
      <c r="CD73" s="487">
        <v>0</v>
      </c>
      <c r="CE73" s="487">
        <v>0</v>
      </c>
      <c r="CF73" s="487">
        <v>0</v>
      </c>
      <c r="CG73" s="487">
        <v>0</v>
      </c>
      <c r="CH73" s="487">
        <v>0</v>
      </c>
      <c r="CI73" s="487">
        <v>0</v>
      </c>
      <c r="CJ73" s="487">
        <v>0</v>
      </c>
      <c r="CK73" s="487">
        <v>0</v>
      </c>
      <c r="CL73" s="487">
        <v>0</v>
      </c>
      <c r="CM73" s="487">
        <v>0</v>
      </c>
      <c r="CN73" s="487">
        <v>0</v>
      </c>
      <c r="CO73" s="488">
        <v>0</v>
      </c>
      <c r="CP73" s="486">
        <v>27004036</v>
      </c>
      <c r="CQ73" s="487"/>
      <c r="CR73" s="489">
        <v>27004036</v>
      </c>
      <c r="CS73" s="486">
        <v>1155917</v>
      </c>
      <c r="CT73" s="487">
        <v>0</v>
      </c>
      <c r="CU73" s="487"/>
      <c r="CV73" s="487"/>
      <c r="CW73" s="487"/>
      <c r="CX73" s="487"/>
      <c r="CY73" s="487"/>
      <c r="CZ73" s="487"/>
      <c r="DA73" s="487"/>
      <c r="DB73" s="487"/>
      <c r="DC73" s="487"/>
      <c r="DD73" s="487"/>
      <c r="DE73" s="487"/>
      <c r="DF73" s="487"/>
      <c r="DG73" s="487"/>
      <c r="DH73" s="487">
        <v>1155917</v>
      </c>
      <c r="DI73" s="487"/>
      <c r="DJ73" s="487"/>
      <c r="DK73" s="487"/>
      <c r="DL73" s="488">
        <v>0</v>
      </c>
      <c r="DM73" s="486">
        <v>0</v>
      </c>
      <c r="DN73" s="487"/>
      <c r="DO73" s="487"/>
      <c r="DP73" s="489">
        <v>0</v>
      </c>
      <c r="DQ73" s="490">
        <v>0</v>
      </c>
      <c r="DR73" s="487"/>
      <c r="DS73" s="487"/>
      <c r="DT73" s="487"/>
      <c r="DU73" s="487"/>
      <c r="DV73" s="487"/>
      <c r="DW73" s="487"/>
      <c r="DX73" s="487"/>
      <c r="DY73" s="487"/>
      <c r="DZ73" s="487"/>
      <c r="EA73" s="488">
        <v>0</v>
      </c>
      <c r="EB73" s="486">
        <v>28159953</v>
      </c>
      <c r="EC73" s="487"/>
      <c r="ED73" s="489">
        <v>28159953</v>
      </c>
    </row>
    <row r="74" spans="1:134" ht="21.75" customHeight="1">
      <c r="A74" s="167" t="s">
        <v>204</v>
      </c>
      <c r="B74" s="486">
        <v>49824308</v>
      </c>
      <c r="C74" s="487">
        <v>6695755</v>
      </c>
      <c r="D74" s="487">
        <v>0</v>
      </c>
      <c r="E74" s="487">
        <v>0</v>
      </c>
      <c r="F74" s="487">
        <v>0</v>
      </c>
      <c r="G74" s="487">
        <v>0</v>
      </c>
      <c r="H74" s="487">
        <v>0</v>
      </c>
      <c r="I74" s="487">
        <v>0</v>
      </c>
      <c r="J74" s="487">
        <v>0</v>
      </c>
      <c r="K74" s="487">
        <v>0</v>
      </c>
      <c r="L74" s="487">
        <v>918424</v>
      </c>
      <c r="M74" s="487">
        <v>0</v>
      </c>
      <c r="N74" s="487">
        <v>0</v>
      </c>
      <c r="O74" s="487">
        <v>0</v>
      </c>
      <c r="P74" s="487">
        <v>0</v>
      </c>
      <c r="Q74" s="487">
        <v>0</v>
      </c>
      <c r="R74" s="487">
        <v>0</v>
      </c>
      <c r="S74" s="487">
        <v>0</v>
      </c>
      <c r="T74" s="487">
        <v>0</v>
      </c>
      <c r="U74" s="487">
        <v>0</v>
      </c>
      <c r="V74" s="487">
        <v>0</v>
      </c>
      <c r="W74" s="487">
        <v>0</v>
      </c>
      <c r="X74" s="487">
        <v>0</v>
      </c>
      <c r="Y74" s="487">
        <v>0</v>
      </c>
      <c r="Z74" s="487">
        <v>0</v>
      </c>
      <c r="AA74" s="487">
        <v>0</v>
      </c>
      <c r="AB74" s="487">
        <v>0</v>
      </c>
      <c r="AC74" s="487">
        <v>0</v>
      </c>
      <c r="AD74" s="487">
        <v>0</v>
      </c>
      <c r="AE74" s="487">
        <v>0</v>
      </c>
      <c r="AF74" s="487">
        <v>0</v>
      </c>
      <c r="AG74" s="487">
        <v>0</v>
      </c>
      <c r="AH74" s="487">
        <v>0</v>
      </c>
      <c r="AI74" s="487">
        <v>0</v>
      </c>
      <c r="AJ74" s="487">
        <v>0</v>
      </c>
      <c r="AK74" s="487">
        <v>0</v>
      </c>
      <c r="AL74" s="487">
        <v>0</v>
      </c>
      <c r="AM74" s="487">
        <v>0</v>
      </c>
      <c r="AN74" s="487">
        <v>0</v>
      </c>
      <c r="AO74" s="487">
        <v>0</v>
      </c>
      <c r="AP74" s="487">
        <v>0</v>
      </c>
      <c r="AQ74" s="487">
        <v>0</v>
      </c>
      <c r="AR74" s="487">
        <v>0</v>
      </c>
      <c r="AS74" s="487">
        <v>0</v>
      </c>
      <c r="AT74" s="487">
        <v>0</v>
      </c>
      <c r="AU74" s="487">
        <v>170125</v>
      </c>
      <c r="AV74" s="487">
        <v>0</v>
      </c>
      <c r="AW74" s="487">
        <v>0</v>
      </c>
      <c r="AX74" s="487">
        <v>0</v>
      </c>
      <c r="AY74" s="487">
        <v>0</v>
      </c>
      <c r="AZ74" s="487">
        <v>0</v>
      </c>
      <c r="BA74" s="487">
        <v>0</v>
      </c>
      <c r="BB74" s="487">
        <v>0</v>
      </c>
      <c r="BC74" s="487">
        <v>0</v>
      </c>
      <c r="BD74" s="487">
        <v>0</v>
      </c>
      <c r="BE74" s="487">
        <v>0</v>
      </c>
      <c r="BF74" s="487">
        <v>195139</v>
      </c>
      <c r="BG74" s="487">
        <v>0</v>
      </c>
      <c r="BH74" s="487">
        <v>0</v>
      </c>
      <c r="BI74" s="487">
        <v>0</v>
      </c>
      <c r="BJ74" s="487">
        <v>0</v>
      </c>
      <c r="BK74" s="487">
        <v>0</v>
      </c>
      <c r="BL74" s="487">
        <v>0</v>
      </c>
      <c r="BM74" s="487">
        <v>-1650460</v>
      </c>
      <c r="BN74" s="487">
        <v>0</v>
      </c>
      <c r="BO74" s="487">
        <v>0</v>
      </c>
      <c r="BP74" s="487">
        <v>0</v>
      </c>
      <c r="BQ74" s="487">
        <v>0</v>
      </c>
      <c r="BR74" s="487">
        <v>0</v>
      </c>
      <c r="BS74" s="487">
        <v>0</v>
      </c>
      <c r="BT74" s="487">
        <v>0</v>
      </c>
      <c r="BU74" s="487">
        <v>0</v>
      </c>
      <c r="BV74" s="487">
        <v>0</v>
      </c>
      <c r="BW74" s="487">
        <v>0</v>
      </c>
      <c r="BX74" s="487">
        <v>6328983</v>
      </c>
      <c r="BY74" s="487">
        <v>0</v>
      </c>
      <c r="BZ74" s="487">
        <v>0</v>
      </c>
      <c r="CA74" s="487">
        <v>0</v>
      </c>
      <c r="CB74" s="487">
        <v>0</v>
      </c>
      <c r="CC74" s="487">
        <v>0</v>
      </c>
      <c r="CD74" s="487">
        <v>247526</v>
      </c>
      <c r="CE74" s="487">
        <v>0</v>
      </c>
      <c r="CF74" s="487">
        <v>0</v>
      </c>
      <c r="CG74" s="487">
        <v>281065</v>
      </c>
      <c r="CH74" s="487">
        <v>0</v>
      </c>
      <c r="CI74" s="487">
        <v>0</v>
      </c>
      <c r="CJ74" s="487">
        <v>0</v>
      </c>
      <c r="CK74" s="487">
        <v>0</v>
      </c>
      <c r="CL74" s="487">
        <v>0</v>
      </c>
      <c r="CM74" s="487">
        <v>33837</v>
      </c>
      <c r="CN74" s="487">
        <v>0</v>
      </c>
      <c r="CO74" s="488">
        <v>562428</v>
      </c>
      <c r="CP74" s="486">
        <v>56715719</v>
      </c>
      <c r="CQ74" s="487">
        <v>-48168</v>
      </c>
      <c r="CR74" s="489">
        <v>56667551</v>
      </c>
      <c r="CS74" s="486">
        <v>1461708</v>
      </c>
      <c r="CT74" s="487">
        <v>0</v>
      </c>
      <c r="CU74" s="487"/>
      <c r="CV74" s="487"/>
      <c r="CW74" s="487"/>
      <c r="CX74" s="487"/>
      <c r="CY74" s="487"/>
      <c r="CZ74" s="487"/>
      <c r="DA74" s="487"/>
      <c r="DB74" s="487"/>
      <c r="DC74" s="487"/>
      <c r="DD74" s="487"/>
      <c r="DE74" s="487"/>
      <c r="DF74" s="487"/>
      <c r="DG74" s="487"/>
      <c r="DH74" s="487">
        <v>1461708</v>
      </c>
      <c r="DI74" s="487"/>
      <c r="DJ74" s="487"/>
      <c r="DK74" s="487"/>
      <c r="DL74" s="488">
        <v>0</v>
      </c>
      <c r="DM74" s="486">
        <v>1083506</v>
      </c>
      <c r="DN74" s="487"/>
      <c r="DO74" s="487"/>
      <c r="DP74" s="489">
        <v>1083506</v>
      </c>
      <c r="DQ74" s="490">
        <v>10176</v>
      </c>
      <c r="DR74" s="487"/>
      <c r="DS74" s="487"/>
      <c r="DT74" s="487"/>
      <c r="DU74" s="487"/>
      <c r="DV74" s="487"/>
      <c r="DW74" s="487"/>
      <c r="DX74" s="487"/>
      <c r="DY74" s="487"/>
      <c r="DZ74" s="487"/>
      <c r="EA74" s="488">
        <v>10176</v>
      </c>
      <c r="EB74" s="486">
        <v>59222941</v>
      </c>
      <c r="EC74" s="487">
        <v>-15000</v>
      </c>
      <c r="ED74" s="489">
        <v>59207941</v>
      </c>
    </row>
    <row r="75" spans="1:134" ht="21.75" customHeight="1">
      <c r="A75" s="167" t="s">
        <v>205</v>
      </c>
      <c r="B75" s="492"/>
      <c r="C75" s="491"/>
      <c r="D75" s="491"/>
      <c r="E75" s="491"/>
      <c r="F75" s="491"/>
      <c r="G75" s="491"/>
      <c r="H75" s="491"/>
      <c r="I75" s="491"/>
      <c r="J75" s="491"/>
      <c r="K75" s="491"/>
      <c r="L75" s="491"/>
      <c r="M75" s="491"/>
      <c r="N75" s="491"/>
      <c r="O75" s="491"/>
      <c r="P75" s="491"/>
      <c r="Q75" s="491"/>
      <c r="R75" s="491"/>
      <c r="S75" s="491"/>
      <c r="T75" s="491"/>
      <c r="U75" s="491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1"/>
      <c r="AK75" s="491"/>
      <c r="AL75" s="491"/>
      <c r="AM75" s="491"/>
      <c r="AN75" s="491"/>
      <c r="AO75" s="491"/>
      <c r="AP75" s="491"/>
      <c r="AQ75" s="491"/>
      <c r="AR75" s="491"/>
      <c r="AS75" s="491"/>
      <c r="AT75" s="491"/>
      <c r="AU75" s="491"/>
      <c r="AV75" s="491"/>
      <c r="AW75" s="491"/>
      <c r="AX75" s="491"/>
      <c r="AY75" s="491"/>
      <c r="AZ75" s="491"/>
      <c r="BA75" s="491"/>
      <c r="BB75" s="491"/>
      <c r="BC75" s="491"/>
      <c r="BD75" s="491"/>
      <c r="BE75" s="491"/>
      <c r="BF75" s="491"/>
      <c r="BG75" s="491"/>
      <c r="BH75" s="491"/>
      <c r="BI75" s="491"/>
      <c r="BJ75" s="491"/>
      <c r="BK75" s="491"/>
      <c r="BL75" s="491"/>
      <c r="BM75" s="491"/>
      <c r="BN75" s="491"/>
      <c r="BO75" s="491"/>
      <c r="BP75" s="491"/>
      <c r="BQ75" s="491"/>
      <c r="BR75" s="491"/>
      <c r="BS75" s="491"/>
      <c r="BT75" s="491"/>
      <c r="BU75" s="491"/>
      <c r="BV75" s="491"/>
      <c r="BW75" s="491"/>
      <c r="BX75" s="487">
        <v>0</v>
      </c>
      <c r="BY75" s="491"/>
      <c r="BZ75" s="491"/>
      <c r="CA75" s="491"/>
      <c r="CB75" s="491"/>
      <c r="CC75" s="491"/>
      <c r="CD75" s="491"/>
      <c r="CE75" s="491"/>
      <c r="CF75" s="491"/>
      <c r="CG75" s="491"/>
      <c r="CH75" s="491"/>
      <c r="CI75" s="491"/>
      <c r="CJ75" s="491"/>
      <c r="CK75" s="491"/>
      <c r="CL75" s="491"/>
      <c r="CM75" s="491"/>
      <c r="CN75" s="491"/>
      <c r="CO75" s="498"/>
      <c r="CP75" s="486">
        <v>0</v>
      </c>
      <c r="CQ75" s="487"/>
      <c r="CR75" s="489">
        <v>0</v>
      </c>
      <c r="CS75" s="492"/>
      <c r="CT75" s="491"/>
      <c r="CU75" s="491"/>
      <c r="CV75" s="491"/>
      <c r="CW75" s="491"/>
      <c r="CX75" s="491"/>
      <c r="CY75" s="491"/>
      <c r="CZ75" s="491"/>
      <c r="DA75" s="491"/>
      <c r="DB75" s="491"/>
      <c r="DC75" s="491"/>
      <c r="DD75" s="491"/>
      <c r="DE75" s="491"/>
      <c r="DF75" s="491"/>
      <c r="DG75" s="491"/>
      <c r="DH75" s="487">
        <v>0</v>
      </c>
      <c r="DI75" s="487"/>
      <c r="DJ75" s="487"/>
      <c r="DK75" s="487"/>
      <c r="DL75" s="488">
        <v>0</v>
      </c>
      <c r="DM75" s="486">
        <v>0</v>
      </c>
      <c r="DN75" s="487"/>
      <c r="DO75" s="487"/>
      <c r="DP75" s="489">
        <v>0</v>
      </c>
      <c r="DQ75" s="490">
        <v>0</v>
      </c>
      <c r="DR75" s="487"/>
      <c r="DS75" s="487"/>
      <c r="DT75" s="487"/>
      <c r="DU75" s="487"/>
      <c r="DV75" s="487"/>
      <c r="DW75" s="487"/>
      <c r="DX75" s="487"/>
      <c r="DY75" s="487"/>
      <c r="DZ75" s="487"/>
      <c r="EA75" s="488">
        <v>0</v>
      </c>
      <c r="EB75" s="486">
        <v>0</v>
      </c>
      <c r="EC75" s="487"/>
      <c r="ED75" s="489">
        <v>0</v>
      </c>
    </row>
    <row r="76" spans="1:134" ht="21.75" customHeight="1">
      <c r="A76" s="167" t="s">
        <v>206</v>
      </c>
      <c r="B76" s="486">
        <v>-11472382</v>
      </c>
      <c r="C76" s="487">
        <v>234343</v>
      </c>
      <c r="D76" s="487">
        <v>0</v>
      </c>
      <c r="E76" s="487">
        <v>0</v>
      </c>
      <c r="F76" s="487">
        <v>0</v>
      </c>
      <c r="G76" s="487">
        <v>0</v>
      </c>
      <c r="H76" s="487">
        <v>0</v>
      </c>
      <c r="I76" s="487">
        <v>0</v>
      </c>
      <c r="J76" s="487">
        <v>0</v>
      </c>
      <c r="K76" s="487">
        <v>0</v>
      </c>
      <c r="L76" s="487">
        <v>1899159</v>
      </c>
      <c r="M76" s="487">
        <v>0</v>
      </c>
      <c r="N76" s="487">
        <v>0</v>
      </c>
      <c r="O76" s="487">
        <v>0</v>
      </c>
      <c r="P76" s="487">
        <v>0</v>
      </c>
      <c r="Q76" s="487">
        <v>0</v>
      </c>
      <c r="R76" s="487">
        <v>0</v>
      </c>
      <c r="S76" s="487">
        <v>0</v>
      </c>
      <c r="T76" s="487">
        <v>0</v>
      </c>
      <c r="U76" s="487">
        <v>0</v>
      </c>
      <c r="V76" s="487">
        <v>0</v>
      </c>
      <c r="W76" s="487">
        <v>0</v>
      </c>
      <c r="X76" s="487">
        <v>0</v>
      </c>
      <c r="Y76" s="487">
        <v>0</v>
      </c>
      <c r="Z76" s="487">
        <v>0</v>
      </c>
      <c r="AA76" s="487">
        <v>0</v>
      </c>
      <c r="AB76" s="487">
        <v>0</v>
      </c>
      <c r="AC76" s="487">
        <v>0</v>
      </c>
      <c r="AD76" s="487">
        <v>0</v>
      </c>
      <c r="AE76" s="487">
        <v>0</v>
      </c>
      <c r="AF76" s="487">
        <v>0</v>
      </c>
      <c r="AG76" s="487">
        <v>0</v>
      </c>
      <c r="AH76" s="487">
        <v>0</v>
      </c>
      <c r="AI76" s="487">
        <v>0</v>
      </c>
      <c r="AJ76" s="487">
        <v>0</v>
      </c>
      <c r="AK76" s="487">
        <v>0</v>
      </c>
      <c r="AL76" s="487">
        <v>0</v>
      </c>
      <c r="AM76" s="487">
        <v>0</v>
      </c>
      <c r="AN76" s="487">
        <v>0</v>
      </c>
      <c r="AO76" s="487">
        <v>0</v>
      </c>
      <c r="AP76" s="487">
        <v>0</v>
      </c>
      <c r="AQ76" s="487">
        <v>0</v>
      </c>
      <c r="AR76" s="487">
        <v>0</v>
      </c>
      <c r="AS76" s="487">
        <v>0</v>
      </c>
      <c r="AT76" s="487">
        <v>0</v>
      </c>
      <c r="AU76" s="487">
        <v>-34851</v>
      </c>
      <c r="AV76" s="487">
        <v>0</v>
      </c>
      <c r="AW76" s="487">
        <v>0</v>
      </c>
      <c r="AX76" s="487">
        <v>0</v>
      </c>
      <c r="AY76" s="487">
        <v>0</v>
      </c>
      <c r="AZ76" s="487">
        <v>0</v>
      </c>
      <c r="BA76" s="487">
        <v>0</v>
      </c>
      <c r="BB76" s="487">
        <v>0</v>
      </c>
      <c r="BC76" s="487">
        <v>0</v>
      </c>
      <c r="BD76" s="487">
        <v>0</v>
      </c>
      <c r="BE76" s="487">
        <v>0</v>
      </c>
      <c r="BF76" s="487">
        <v>0</v>
      </c>
      <c r="BG76" s="487">
        <v>0</v>
      </c>
      <c r="BH76" s="487">
        <v>0</v>
      </c>
      <c r="BI76" s="487">
        <v>0</v>
      </c>
      <c r="BJ76" s="487">
        <v>0</v>
      </c>
      <c r="BK76" s="487">
        <v>0</v>
      </c>
      <c r="BL76" s="487">
        <v>0</v>
      </c>
      <c r="BM76" s="487">
        <v>-334401</v>
      </c>
      <c r="BN76" s="487">
        <v>0</v>
      </c>
      <c r="BO76" s="487">
        <v>0</v>
      </c>
      <c r="BP76" s="487">
        <v>0</v>
      </c>
      <c r="BQ76" s="487">
        <v>0</v>
      </c>
      <c r="BR76" s="487">
        <v>0</v>
      </c>
      <c r="BS76" s="487">
        <v>0</v>
      </c>
      <c r="BT76" s="487">
        <v>0</v>
      </c>
      <c r="BU76" s="487">
        <v>0</v>
      </c>
      <c r="BV76" s="487">
        <v>0</v>
      </c>
      <c r="BW76" s="487">
        <v>0</v>
      </c>
      <c r="BX76" s="487">
        <v>1764250</v>
      </c>
      <c r="BY76" s="487">
        <v>0</v>
      </c>
      <c r="BZ76" s="487">
        <v>0</v>
      </c>
      <c r="CA76" s="487">
        <v>0</v>
      </c>
      <c r="CB76" s="487">
        <v>0</v>
      </c>
      <c r="CC76" s="487">
        <v>0</v>
      </c>
      <c r="CD76" s="487">
        <v>221587</v>
      </c>
      <c r="CE76" s="487">
        <v>-29106</v>
      </c>
      <c r="CF76" s="487">
        <v>0</v>
      </c>
      <c r="CG76" s="487">
        <v>-123683</v>
      </c>
      <c r="CH76" s="487">
        <v>0</v>
      </c>
      <c r="CI76" s="487">
        <v>0</v>
      </c>
      <c r="CJ76" s="487">
        <v>0</v>
      </c>
      <c r="CK76" s="487">
        <v>0</v>
      </c>
      <c r="CL76" s="487">
        <v>0</v>
      </c>
      <c r="CM76" s="487">
        <v>-54958</v>
      </c>
      <c r="CN76" s="487">
        <v>0</v>
      </c>
      <c r="CO76" s="488">
        <v>13840</v>
      </c>
      <c r="CP76" s="486">
        <v>-9694292</v>
      </c>
      <c r="CQ76" s="487">
        <v>-4632552</v>
      </c>
      <c r="CR76" s="489">
        <v>-14326844</v>
      </c>
      <c r="CS76" s="486">
        <v>504</v>
      </c>
      <c r="CT76" s="487">
        <v>350866</v>
      </c>
      <c r="CU76" s="487"/>
      <c r="CV76" s="487"/>
      <c r="CW76" s="487"/>
      <c r="CX76" s="487"/>
      <c r="CY76" s="487"/>
      <c r="CZ76" s="487"/>
      <c r="DA76" s="487"/>
      <c r="DB76" s="487"/>
      <c r="DC76" s="487"/>
      <c r="DD76" s="487"/>
      <c r="DE76" s="487"/>
      <c r="DF76" s="487"/>
      <c r="DG76" s="487"/>
      <c r="DH76" s="487">
        <v>351370</v>
      </c>
      <c r="DI76" s="487"/>
      <c r="DJ76" s="487"/>
      <c r="DK76" s="487"/>
      <c r="DL76" s="488">
        <v>0</v>
      </c>
      <c r="DM76" s="486">
        <v>-1055228</v>
      </c>
      <c r="DN76" s="487"/>
      <c r="DO76" s="487"/>
      <c r="DP76" s="489">
        <v>-1055228</v>
      </c>
      <c r="DQ76" s="490">
        <v>9444</v>
      </c>
      <c r="DR76" s="487"/>
      <c r="DS76" s="487"/>
      <c r="DT76" s="487"/>
      <c r="DU76" s="487"/>
      <c r="DV76" s="487"/>
      <c r="DW76" s="487"/>
      <c r="DX76" s="487"/>
      <c r="DY76" s="487"/>
      <c r="DZ76" s="487"/>
      <c r="EA76" s="488">
        <v>9444</v>
      </c>
      <c r="EB76" s="486">
        <v>-15021258</v>
      </c>
      <c r="EC76" s="487"/>
      <c r="ED76" s="489">
        <v>-15021258</v>
      </c>
    </row>
    <row r="77" spans="1:134" ht="21.75" customHeight="1">
      <c r="A77" s="167" t="s">
        <v>207</v>
      </c>
      <c r="B77" s="486">
        <v>-38814</v>
      </c>
      <c r="C77" s="487">
        <v>0</v>
      </c>
      <c r="D77" s="487">
        <v>0</v>
      </c>
      <c r="E77" s="487">
        <v>0</v>
      </c>
      <c r="F77" s="487">
        <v>0</v>
      </c>
      <c r="G77" s="487">
        <v>0</v>
      </c>
      <c r="H77" s="487">
        <v>0</v>
      </c>
      <c r="I77" s="487">
        <v>0</v>
      </c>
      <c r="J77" s="487">
        <v>0</v>
      </c>
      <c r="K77" s="487">
        <v>0</v>
      </c>
      <c r="L77" s="487">
        <v>0</v>
      </c>
      <c r="M77" s="487">
        <v>0</v>
      </c>
      <c r="N77" s="487">
        <v>0</v>
      </c>
      <c r="O77" s="487">
        <v>0</v>
      </c>
      <c r="P77" s="487">
        <v>0</v>
      </c>
      <c r="Q77" s="487">
        <v>0</v>
      </c>
      <c r="R77" s="487">
        <v>0</v>
      </c>
      <c r="S77" s="487">
        <v>0</v>
      </c>
      <c r="T77" s="487">
        <v>0</v>
      </c>
      <c r="U77" s="487">
        <v>0</v>
      </c>
      <c r="V77" s="487">
        <v>0</v>
      </c>
      <c r="W77" s="487">
        <v>0</v>
      </c>
      <c r="X77" s="487">
        <v>0</v>
      </c>
      <c r="Y77" s="487">
        <v>0</v>
      </c>
      <c r="Z77" s="487">
        <v>0</v>
      </c>
      <c r="AA77" s="487">
        <v>0</v>
      </c>
      <c r="AB77" s="487">
        <v>0</v>
      </c>
      <c r="AC77" s="487">
        <v>0</v>
      </c>
      <c r="AD77" s="487">
        <v>0</v>
      </c>
      <c r="AE77" s="487">
        <v>0</v>
      </c>
      <c r="AF77" s="487">
        <v>0</v>
      </c>
      <c r="AG77" s="487">
        <v>0</v>
      </c>
      <c r="AH77" s="487">
        <v>0</v>
      </c>
      <c r="AI77" s="487">
        <v>0</v>
      </c>
      <c r="AJ77" s="487">
        <v>0</v>
      </c>
      <c r="AK77" s="487">
        <v>0</v>
      </c>
      <c r="AL77" s="487">
        <v>0</v>
      </c>
      <c r="AM77" s="487">
        <v>0</v>
      </c>
      <c r="AN77" s="487">
        <v>0</v>
      </c>
      <c r="AO77" s="487">
        <v>0</v>
      </c>
      <c r="AP77" s="487">
        <v>0</v>
      </c>
      <c r="AQ77" s="487">
        <v>0</v>
      </c>
      <c r="AR77" s="487">
        <v>0</v>
      </c>
      <c r="AS77" s="487">
        <v>0</v>
      </c>
      <c r="AT77" s="487">
        <v>0</v>
      </c>
      <c r="AU77" s="487">
        <v>0</v>
      </c>
      <c r="AV77" s="487">
        <v>0</v>
      </c>
      <c r="AW77" s="487">
        <v>0</v>
      </c>
      <c r="AX77" s="487">
        <v>0</v>
      </c>
      <c r="AY77" s="487">
        <v>0</v>
      </c>
      <c r="AZ77" s="487">
        <v>0</v>
      </c>
      <c r="BA77" s="487">
        <v>0</v>
      </c>
      <c r="BB77" s="487">
        <v>0</v>
      </c>
      <c r="BC77" s="487">
        <v>0</v>
      </c>
      <c r="BD77" s="487">
        <v>0</v>
      </c>
      <c r="BE77" s="487">
        <v>0</v>
      </c>
      <c r="BF77" s="487">
        <v>0</v>
      </c>
      <c r="BG77" s="487">
        <v>0</v>
      </c>
      <c r="BH77" s="487">
        <v>0</v>
      </c>
      <c r="BI77" s="487">
        <v>0</v>
      </c>
      <c r="BJ77" s="487">
        <v>0</v>
      </c>
      <c r="BK77" s="487">
        <v>0</v>
      </c>
      <c r="BL77" s="487">
        <v>0</v>
      </c>
      <c r="BM77" s="487">
        <v>0</v>
      </c>
      <c r="BN77" s="487">
        <v>0</v>
      </c>
      <c r="BO77" s="487">
        <v>0</v>
      </c>
      <c r="BP77" s="487">
        <v>0</v>
      </c>
      <c r="BQ77" s="487">
        <v>0</v>
      </c>
      <c r="BR77" s="487">
        <v>0</v>
      </c>
      <c r="BS77" s="487">
        <v>0</v>
      </c>
      <c r="BT77" s="487">
        <v>0</v>
      </c>
      <c r="BU77" s="487">
        <v>0</v>
      </c>
      <c r="BV77" s="487">
        <v>0</v>
      </c>
      <c r="BW77" s="487">
        <v>0</v>
      </c>
      <c r="BX77" s="487">
        <v>0</v>
      </c>
      <c r="BY77" s="487">
        <v>0</v>
      </c>
      <c r="BZ77" s="487">
        <v>0</v>
      </c>
      <c r="CA77" s="487">
        <v>0</v>
      </c>
      <c r="CB77" s="487">
        <v>0</v>
      </c>
      <c r="CC77" s="487">
        <v>0</v>
      </c>
      <c r="CD77" s="487">
        <v>0</v>
      </c>
      <c r="CE77" s="487">
        <v>0</v>
      </c>
      <c r="CF77" s="487">
        <v>0</v>
      </c>
      <c r="CG77" s="487">
        <v>0</v>
      </c>
      <c r="CH77" s="487">
        <v>0</v>
      </c>
      <c r="CI77" s="487">
        <v>0</v>
      </c>
      <c r="CJ77" s="487">
        <v>0</v>
      </c>
      <c r="CK77" s="487">
        <v>0</v>
      </c>
      <c r="CL77" s="487">
        <v>0</v>
      </c>
      <c r="CM77" s="487">
        <v>0</v>
      </c>
      <c r="CN77" s="487">
        <v>0</v>
      </c>
      <c r="CO77" s="488">
        <v>0</v>
      </c>
      <c r="CP77" s="486">
        <v>-38814</v>
      </c>
      <c r="CQ77" s="487">
        <v>0</v>
      </c>
      <c r="CR77" s="489">
        <v>-38814</v>
      </c>
      <c r="CS77" s="486">
        <v>0</v>
      </c>
      <c r="CT77" s="487">
        <v>0</v>
      </c>
      <c r="CU77" s="487"/>
      <c r="CV77" s="487"/>
      <c r="CW77" s="487"/>
      <c r="CX77" s="487"/>
      <c r="CY77" s="487"/>
      <c r="CZ77" s="487"/>
      <c r="DA77" s="487"/>
      <c r="DB77" s="487"/>
      <c r="DC77" s="487"/>
      <c r="DD77" s="487"/>
      <c r="DE77" s="487"/>
      <c r="DF77" s="487"/>
      <c r="DG77" s="487"/>
      <c r="DH77" s="487">
        <v>0</v>
      </c>
      <c r="DI77" s="487"/>
      <c r="DJ77" s="487"/>
      <c r="DK77" s="487"/>
      <c r="DL77" s="488">
        <v>0</v>
      </c>
      <c r="DM77" s="486">
        <v>0</v>
      </c>
      <c r="DN77" s="487"/>
      <c r="DO77" s="487"/>
      <c r="DP77" s="489">
        <v>0</v>
      </c>
      <c r="DQ77" s="490">
        <v>0</v>
      </c>
      <c r="DR77" s="487"/>
      <c r="DS77" s="487"/>
      <c r="DT77" s="487"/>
      <c r="DU77" s="487"/>
      <c r="DV77" s="487"/>
      <c r="DW77" s="487"/>
      <c r="DX77" s="487"/>
      <c r="DY77" s="487"/>
      <c r="DZ77" s="487"/>
      <c r="EA77" s="488">
        <v>0</v>
      </c>
      <c r="EB77" s="486">
        <v>-38814</v>
      </c>
      <c r="EC77" s="487"/>
      <c r="ED77" s="489">
        <v>-38814</v>
      </c>
    </row>
    <row r="78" spans="1:134" ht="21.75" customHeight="1">
      <c r="A78" s="479" t="s">
        <v>208</v>
      </c>
      <c r="B78" s="500">
        <v>61147771</v>
      </c>
      <c r="C78" s="501">
        <v>7049224</v>
      </c>
      <c r="D78" s="501">
        <v>0</v>
      </c>
      <c r="E78" s="501">
        <v>0</v>
      </c>
      <c r="F78" s="501">
        <v>0</v>
      </c>
      <c r="G78" s="501">
        <v>0</v>
      </c>
      <c r="H78" s="501">
        <v>0</v>
      </c>
      <c r="I78" s="501">
        <v>0</v>
      </c>
      <c r="J78" s="501">
        <v>0</v>
      </c>
      <c r="K78" s="501">
        <v>0</v>
      </c>
      <c r="L78" s="501">
        <v>2973543</v>
      </c>
      <c r="M78" s="501">
        <v>0</v>
      </c>
      <c r="N78" s="501">
        <v>0</v>
      </c>
      <c r="O78" s="501">
        <v>0</v>
      </c>
      <c r="P78" s="501">
        <v>0</v>
      </c>
      <c r="Q78" s="501">
        <v>0</v>
      </c>
      <c r="R78" s="501">
        <v>0</v>
      </c>
      <c r="S78" s="501">
        <v>0</v>
      </c>
      <c r="T78" s="501">
        <v>0</v>
      </c>
      <c r="U78" s="501">
        <v>0</v>
      </c>
      <c r="V78" s="501">
        <v>0</v>
      </c>
      <c r="W78" s="501">
        <v>0</v>
      </c>
      <c r="X78" s="501">
        <v>0</v>
      </c>
      <c r="Y78" s="501">
        <v>0</v>
      </c>
      <c r="Z78" s="501">
        <v>0</v>
      </c>
      <c r="AA78" s="501">
        <v>0</v>
      </c>
      <c r="AB78" s="501">
        <v>0</v>
      </c>
      <c r="AC78" s="501">
        <v>0</v>
      </c>
      <c r="AD78" s="501">
        <v>0</v>
      </c>
      <c r="AE78" s="501">
        <v>0</v>
      </c>
      <c r="AF78" s="501">
        <v>0</v>
      </c>
      <c r="AG78" s="501">
        <v>0</v>
      </c>
      <c r="AH78" s="501">
        <v>0</v>
      </c>
      <c r="AI78" s="501">
        <v>0</v>
      </c>
      <c r="AJ78" s="501">
        <v>0</v>
      </c>
      <c r="AK78" s="501">
        <v>0</v>
      </c>
      <c r="AL78" s="501">
        <v>0</v>
      </c>
      <c r="AM78" s="501">
        <v>0</v>
      </c>
      <c r="AN78" s="501">
        <v>0</v>
      </c>
      <c r="AO78" s="501">
        <v>0</v>
      </c>
      <c r="AP78" s="501">
        <v>0</v>
      </c>
      <c r="AQ78" s="501">
        <v>0</v>
      </c>
      <c r="AR78" s="501">
        <v>0</v>
      </c>
      <c r="AS78" s="501">
        <v>0</v>
      </c>
      <c r="AT78" s="501">
        <v>0</v>
      </c>
      <c r="AU78" s="501">
        <v>135274</v>
      </c>
      <c r="AV78" s="501">
        <v>0</v>
      </c>
      <c r="AW78" s="501">
        <v>0</v>
      </c>
      <c r="AX78" s="501">
        <v>0</v>
      </c>
      <c r="AY78" s="501">
        <v>0</v>
      </c>
      <c r="AZ78" s="501">
        <v>0</v>
      </c>
      <c r="BA78" s="501">
        <v>0</v>
      </c>
      <c r="BB78" s="501">
        <v>0</v>
      </c>
      <c r="BC78" s="501">
        <v>0</v>
      </c>
      <c r="BD78" s="501">
        <v>0</v>
      </c>
      <c r="BE78" s="501">
        <v>0</v>
      </c>
      <c r="BF78" s="501">
        <v>195139</v>
      </c>
      <c r="BG78" s="501">
        <v>0</v>
      </c>
      <c r="BH78" s="501">
        <v>0</v>
      </c>
      <c r="BI78" s="501">
        <v>0</v>
      </c>
      <c r="BJ78" s="501">
        <v>0</v>
      </c>
      <c r="BK78" s="501">
        <v>0</v>
      </c>
      <c r="BL78" s="501">
        <v>0</v>
      </c>
      <c r="BM78" s="501">
        <v>1909430</v>
      </c>
      <c r="BN78" s="501">
        <v>0</v>
      </c>
      <c r="BO78" s="501">
        <v>0</v>
      </c>
      <c r="BP78" s="501">
        <v>0</v>
      </c>
      <c r="BQ78" s="501">
        <v>0</v>
      </c>
      <c r="BR78" s="501">
        <v>0</v>
      </c>
      <c r="BS78" s="501">
        <v>0</v>
      </c>
      <c r="BT78" s="501">
        <v>0</v>
      </c>
      <c r="BU78" s="501">
        <v>0</v>
      </c>
      <c r="BV78" s="501">
        <v>0</v>
      </c>
      <c r="BW78" s="501">
        <v>0</v>
      </c>
      <c r="BX78" s="501">
        <v>12262610</v>
      </c>
      <c r="BY78" s="501">
        <v>0</v>
      </c>
      <c r="BZ78" s="501">
        <v>0</v>
      </c>
      <c r="CA78" s="501">
        <v>0</v>
      </c>
      <c r="CB78" s="501">
        <v>0</v>
      </c>
      <c r="CC78" s="501">
        <v>0</v>
      </c>
      <c r="CD78" s="501">
        <v>469113</v>
      </c>
      <c r="CE78" s="501">
        <v>-29106</v>
      </c>
      <c r="CF78" s="501">
        <v>0</v>
      </c>
      <c r="CG78" s="501">
        <v>157382</v>
      </c>
      <c r="CH78" s="501">
        <v>0</v>
      </c>
      <c r="CI78" s="501">
        <v>0</v>
      </c>
      <c r="CJ78" s="501">
        <v>0</v>
      </c>
      <c r="CK78" s="501">
        <v>0</v>
      </c>
      <c r="CL78" s="501">
        <v>0</v>
      </c>
      <c r="CM78" s="501">
        <v>-21121</v>
      </c>
      <c r="CN78" s="501">
        <v>0</v>
      </c>
      <c r="CO78" s="502">
        <v>576268</v>
      </c>
      <c r="CP78" s="500">
        <v>73986649</v>
      </c>
      <c r="CQ78" s="501">
        <v>-4680720</v>
      </c>
      <c r="CR78" s="503">
        <v>69305929</v>
      </c>
      <c r="CS78" s="500">
        <v>2618129</v>
      </c>
      <c r="CT78" s="501">
        <v>350866</v>
      </c>
      <c r="CU78" s="501">
        <v>0</v>
      </c>
      <c r="CV78" s="501">
        <v>0</v>
      </c>
      <c r="CW78" s="501">
        <v>0</v>
      </c>
      <c r="CX78" s="501">
        <v>0</v>
      </c>
      <c r="CY78" s="501">
        <v>0</v>
      </c>
      <c r="CZ78" s="501">
        <v>0</v>
      </c>
      <c r="DA78" s="501">
        <v>0</v>
      </c>
      <c r="DB78" s="501">
        <v>0</v>
      </c>
      <c r="DC78" s="501">
        <v>0</v>
      </c>
      <c r="DD78" s="501">
        <v>0</v>
      </c>
      <c r="DE78" s="501">
        <v>0</v>
      </c>
      <c r="DF78" s="501">
        <v>0</v>
      </c>
      <c r="DG78" s="501">
        <v>0</v>
      </c>
      <c r="DH78" s="501">
        <v>2968995</v>
      </c>
      <c r="DI78" s="501">
        <v>0</v>
      </c>
      <c r="DJ78" s="501">
        <v>0</v>
      </c>
      <c r="DK78" s="501">
        <v>0</v>
      </c>
      <c r="DL78" s="502">
        <v>0</v>
      </c>
      <c r="DM78" s="500">
        <v>28278</v>
      </c>
      <c r="DN78" s="501">
        <v>0</v>
      </c>
      <c r="DO78" s="501">
        <v>0</v>
      </c>
      <c r="DP78" s="503">
        <v>28278</v>
      </c>
      <c r="DQ78" s="504">
        <v>19620</v>
      </c>
      <c r="DR78" s="501">
        <v>0</v>
      </c>
      <c r="DS78" s="501">
        <v>0</v>
      </c>
      <c r="DT78" s="501">
        <v>0</v>
      </c>
      <c r="DU78" s="501">
        <v>0</v>
      </c>
      <c r="DV78" s="501">
        <v>0</v>
      </c>
      <c r="DW78" s="501">
        <v>0</v>
      </c>
      <c r="DX78" s="501">
        <v>0</v>
      </c>
      <c r="DY78" s="501">
        <v>0</v>
      </c>
      <c r="DZ78" s="501">
        <v>0</v>
      </c>
      <c r="EA78" s="502">
        <v>19620</v>
      </c>
      <c r="EB78" s="500">
        <v>72322822</v>
      </c>
      <c r="EC78" s="501">
        <v>-15000</v>
      </c>
      <c r="ED78" s="503">
        <v>72307822</v>
      </c>
    </row>
    <row r="79" spans="1:134" ht="21.75" customHeight="1" thickBot="1">
      <c r="A79" s="480" t="s">
        <v>209</v>
      </c>
      <c r="B79" s="506">
        <v>88617705</v>
      </c>
      <c r="C79" s="507">
        <v>8373033</v>
      </c>
      <c r="D79" s="507">
        <v>0</v>
      </c>
      <c r="E79" s="507">
        <v>0</v>
      </c>
      <c r="F79" s="507">
        <v>0</v>
      </c>
      <c r="G79" s="507">
        <v>0</v>
      </c>
      <c r="H79" s="507">
        <v>0</v>
      </c>
      <c r="I79" s="507">
        <v>0</v>
      </c>
      <c r="J79" s="507">
        <v>0</v>
      </c>
      <c r="K79" s="507">
        <v>0</v>
      </c>
      <c r="L79" s="507">
        <v>3912196</v>
      </c>
      <c r="M79" s="507">
        <v>0</v>
      </c>
      <c r="N79" s="507">
        <v>0</v>
      </c>
      <c r="O79" s="507">
        <v>0</v>
      </c>
      <c r="P79" s="507">
        <v>0</v>
      </c>
      <c r="Q79" s="507">
        <v>0</v>
      </c>
      <c r="R79" s="507">
        <v>0</v>
      </c>
      <c r="S79" s="507">
        <v>0</v>
      </c>
      <c r="T79" s="507">
        <v>0</v>
      </c>
      <c r="U79" s="507">
        <v>0</v>
      </c>
      <c r="V79" s="507">
        <v>0</v>
      </c>
      <c r="W79" s="507">
        <v>0</v>
      </c>
      <c r="X79" s="507">
        <v>0</v>
      </c>
      <c r="Y79" s="507">
        <v>0</v>
      </c>
      <c r="Z79" s="507">
        <v>0</v>
      </c>
      <c r="AA79" s="507">
        <v>0</v>
      </c>
      <c r="AB79" s="507">
        <v>0</v>
      </c>
      <c r="AC79" s="507">
        <v>0</v>
      </c>
      <c r="AD79" s="507">
        <v>0</v>
      </c>
      <c r="AE79" s="507">
        <v>0</v>
      </c>
      <c r="AF79" s="507">
        <v>0</v>
      </c>
      <c r="AG79" s="507">
        <v>0</v>
      </c>
      <c r="AH79" s="507">
        <v>0</v>
      </c>
      <c r="AI79" s="507">
        <v>0</v>
      </c>
      <c r="AJ79" s="507">
        <v>0</v>
      </c>
      <c r="AK79" s="507">
        <v>0</v>
      </c>
      <c r="AL79" s="507">
        <v>0</v>
      </c>
      <c r="AM79" s="507">
        <v>0</v>
      </c>
      <c r="AN79" s="507">
        <v>0</v>
      </c>
      <c r="AO79" s="507">
        <v>0</v>
      </c>
      <c r="AP79" s="507">
        <v>0</v>
      </c>
      <c r="AQ79" s="507">
        <v>0</v>
      </c>
      <c r="AR79" s="507">
        <v>0</v>
      </c>
      <c r="AS79" s="507">
        <v>0</v>
      </c>
      <c r="AT79" s="507">
        <v>0</v>
      </c>
      <c r="AU79" s="507">
        <v>171723</v>
      </c>
      <c r="AV79" s="507">
        <v>0</v>
      </c>
      <c r="AW79" s="507">
        <v>0</v>
      </c>
      <c r="AX79" s="507">
        <v>0</v>
      </c>
      <c r="AY79" s="507">
        <v>0</v>
      </c>
      <c r="AZ79" s="507">
        <v>0</v>
      </c>
      <c r="BA79" s="507">
        <v>0</v>
      </c>
      <c r="BB79" s="507">
        <v>0</v>
      </c>
      <c r="BC79" s="507">
        <v>0</v>
      </c>
      <c r="BD79" s="507">
        <v>0</v>
      </c>
      <c r="BE79" s="507">
        <v>0</v>
      </c>
      <c r="BF79" s="507">
        <v>868004</v>
      </c>
      <c r="BG79" s="507">
        <v>0</v>
      </c>
      <c r="BH79" s="507">
        <v>0</v>
      </c>
      <c r="BI79" s="507">
        <v>0</v>
      </c>
      <c r="BJ79" s="507">
        <v>0</v>
      </c>
      <c r="BK79" s="507">
        <v>0</v>
      </c>
      <c r="BL79" s="507">
        <v>0</v>
      </c>
      <c r="BM79" s="507">
        <v>10839183</v>
      </c>
      <c r="BN79" s="507">
        <v>0</v>
      </c>
      <c r="BO79" s="507">
        <v>0</v>
      </c>
      <c r="BP79" s="507">
        <v>0</v>
      </c>
      <c r="BQ79" s="507">
        <v>0</v>
      </c>
      <c r="BR79" s="507">
        <v>0</v>
      </c>
      <c r="BS79" s="507">
        <v>0</v>
      </c>
      <c r="BT79" s="507">
        <v>0</v>
      </c>
      <c r="BU79" s="507">
        <v>0</v>
      </c>
      <c r="BV79" s="507">
        <v>0</v>
      </c>
      <c r="BW79" s="507">
        <v>0</v>
      </c>
      <c r="BX79" s="507">
        <v>24164139</v>
      </c>
      <c r="BY79" s="507">
        <v>0</v>
      </c>
      <c r="BZ79" s="507">
        <v>0</v>
      </c>
      <c r="CA79" s="507">
        <v>0</v>
      </c>
      <c r="CB79" s="507">
        <v>0</v>
      </c>
      <c r="CC79" s="507">
        <v>0</v>
      </c>
      <c r="CD79" s="507">
        <v>555932</v>
      </c>
      <c r="CE79" s="507">
        <v>0</v>
      </c>
      <c r="CF79" s="507">
        <v>0</v>
      </c>
      <c r="CG79" s="507">
        <v>357613</v>
      </c>
      <c r="CH79" s="507">
        <v>0</v>
      </c>
      <c r="CI79" s="507">
        <v>0</v>
      </c>
      <c r="CJ79" s="507">
        <v>0</v>
      </c>
      <c r="CK79" s="507">
        <v>0</v>
      </c>
      <c r="CL79" s="507">
        <v>0</v>
      </c>
      <c r="CM79" s="507">
        <v>37119</v>
      </c>
      <c r="CN79" s="507">
        <v>0</v>
      </c>
      <c r="CO79" s="508">
        <v>950664</v>
      </c>
      <c r="CP79" s="506">
        <v>113732508</v>
      </c>
      <c r="CQ79" s="507">
        <v>-96486</v>
      </c>
      <c r="CR79" s="509">
        <v>113636022</v>
      </c>
      <c r="CS79" s="506">
        <v>2923728</v>
      </c>
      <c r="CT79" s="507">
        <v>350866</v>
      </c>
      <c r="CU79" s="507">
        <v>0</v>
      </c>
      <c r="CV79" s="507">
        <v>0</v>
      </c>
      <c r="CW79" s="507">
        <v>0</v>
      </c>
      <c r="CX79" s="507">
        <v>0</v>
      </c>
      <c r="CY79" s="507">
        <v>0</v>
      </c>
      <c r="CZ79" s="507">
        <v>0</v>
      </c>
      <c r="DA79" s="507">
        <v>0</v>
      </c>
      <c r="DB79" s="507">
        <v>0</v>
      </c>
      <c r="DC79" s="507">
        <v>0</v>
      </c>
      <c r="DD79" s="507">
        <v>0</v>
      </c>
      <c r="DE79" s="507">
        <v>0</v>
      </c>
      <c r="DF79" s="507">
        <v>0</v>
      </c>
      <c r="DG79" s="507">
        <v>0</v>
      </c>
      <c r="DH79" s="507">
        <v>3274594</v>
      </c>
      <c r="DI79" s="507">
        <v>0</v>
      </c>
      <c r="DJ79" s="507">
        <v>0</v>
      </c>
      <c r="DK79" s="507">
        <v>0</v>
      </c>
      <c r="DL79" s="508">
        <v>0</v>
      </c>
      <c r="DM79" s="506">
        <v>1111784</v>
      </c>
      <c r="DN79" s="507">
        <v>0</v>
      </c>
      <c r="DO79" s="507">
        <v>0</v>
      </c>
      <c r="DP79" s="509">
        <v>1111784</v>
      </c>
      <c r="DQ79" s="510">
        <v>37585</v>
      </c>
      <c r="DR79" s="507">
        <v>0</v>
      </c>
      <c r="DS79" s="507">
        <v>0</v>
      </c>
      <c r="DT79" s="507">
        <v>0</v>
      </c>
      <c r="DU79" s="507">
        <v>0</v>
      </c>
      <c r="DV79" s="507">
        <v>0</v>
      </c>
      <c r="DW79" s="507">
        <v>0</v>
      </c>
      <c r="DX79" s="507">
        <v>0</v>
      </c>
      <c r="DY79" s="507">
        <v>0</v>
      </c>
      <c r="DZ79" s="507">
        <v>0</v>
      </c>
      <c r="EA79" s="508">
        <v>37585</v>
      </c>
      <c r="EB79" s="506">
        <v>118059985</v>
      </c>
      <c r="EC79" s="507">
        <v>-15000</v>
      </c>
      <c r="ED79" s="509">
        <v>118044985</v>
      </c>
    </row>
    <row r="80" spans="1:134">
      <c r="C80" s="145"/>
      <c r="D80" s="145"/>
      <c r="K80" s="145"/>
    </row>
    <row r="81" spans="3:11">
      <c r="C81" s="145"/>
      <c r="D81" s="145"/>
      <c r="K81" s="145"/>
    </row>
    <row r="82" spans="3:11">
      <c r="C82" s="145"/>
      <c r="K82" s="145"/>
    </row>
    <row r="83" spans="3:11">
      <c r="C83" s="145"/>
      <c r="K83" s="145"/>
    </row>
    <row r="84" spans="3:11">
      <c r="C84" s="145"/>
      <c r="K84" s="145"/>
    </row>
    <row r="85" spans="3:11">
      <c r="C85" s="145"/>
      <c r="K85" s="145"/>
    </row>
    <row r="86" spans="3:11">
      <c r="C86" s="145"/>
      <c r="K86" s="145"/>
    </row>
    <row r="87" spans="3:11">
      <c r="C87" s="145"/>
      <c r="K87" s="145"/>
    </row>
    <row r="88" spans="3:11">
      <c r="C88" s="145"/>
      <c r="K88" s="145"/>
    </row>
    <row r="89" spans="3:11">
      <c r="C89" s="145"/>
      <c r="K89" s="145"/>
    </row>
    <row r="90" spans="3:11">
      <c r="C90" s="145"/>
      <c r="K90" s="145"/>
    </row>
    <row r="91" spans="3:11">
      <c r="C91" s="145"/>
      <c r="K91" s="145"/>
    </row>
    <row r="92" spans="3:11">
      <c r="C92" s="145"/>
      <c r="K92" s="145"/>
    </row>
    <row r="93" spans="3:11">
      <c r="C93" s="145"/>
      <c r="K93" s="145"/>
    </row>
    <row r="94" spans="3:11">
      <c r="C94" s="145"/>
      <c r="K94" s="145"/>
    </row>
    <row r="95" spans="3:11">
      <c r="C95" s="145"/>
      <c r="K95" s="145"/>
    </row>
    <row r="96" spans="3:11">
      <c r="C96" s="145"/>
      <c r="K96" s="145"/>
    </row>
    <row r="97" spans="3:11">
      <c r="C97" s="145"/>
      <c r="K97" s="145"/>
    </row>
    <row r="98" spans="3:11">
      <c r="C98" s="145"/>
      <c r="K98" s="145"/>
    </row>
    <row r="99" spans="3:11">
      <c r="C99" s="145"/>
      <c r="K99" s="145"/>
    </row>
    <row r="100" spans="3:11">
      <c r="C100" s="145"/>
      <c r="K100" s="145"/>
    </row>
    <row r="101" spans="3:11">
      <c r="C101" s="145"/>
      <c r="K101" s="145"/>
    </row>
    <row r="102" spans="3:11">
      <c r="C102" s="145"/>
      <c r="K102" s="145"/>
    </row>
    <row r="103" spans="3:11">
      <c r="C103" s="145"/>
      <c r="K103" s="145"/>
    </row>
    <row r="104" spans="3:11">
      <c r="C104" s="145"/>
      <c r="K104" s="145"/>
    </row>
    <row r="105" spans="3:11">
      <c r="C105" s="145"/>
      <c r="K105" s="145"/>
    </row>
    <row r="106" spans="3:11">
      <c r="C106" s="145"/>
      <c r="K106" s="145"/>
    </row>
    <row r="107" spans="3:11">
      <c r="C107" s="145"/>
      <c r="K107" s="145"/>
    </row>
    <row r="108" spans="3:11">
      <c r="C108" s="145"/>
      <c r="K108" s="145"/>
    </row>
    <row r="109" spans="3:11">
      <c r="C109" s="145"/>
      <c r="K109" s="145"/>
    </row>
    <row r="110" spans="3:11">
      <c r="C110" s="145"/>
      <c r="K110" s="145"/>
    </row>
    <row r="111" spans="3:11">
      <c r="C111" s="145"/>
    </row>
    <row r="112" spans="3:11">
      <c r="C112" s="145"/>
    </row>
    <row r="113" spans="3:3">
      <c r="C113" s="145"/>
    </row>
    <row r="114" spans="3:3">
      <c r="C114" s="145"/>
    </row>
    <row r="115" spans="3:3">
      <c r="C115" s="145"/>
    </row>
    <row r="116" spans="3:3">
      <c r="C116" s="145"/>
    </row>
    <row r="117" spans="3:3">
      <c r="C117" s="145"/>
    </row>
  </sheetData>
  <mergeCells count="131">
    <mergeCell ref="DM3:DP3"/>
    <mergeCell ref="DQ3:EA3"/>
    <mergeCell ref="A4:A7"/>
    <mergeCell ref="B4:B6"/>
    <mergeCell ref="C4:CO4"/>
    <mergeCell ref="CS4:CS7"/>
    <mergeCell ref="CT4:CT7"/>
    <mergeCell ref="CU4:CU7"/>
    <mergeCell ref="CV4:CV7"/>
    <mergeCell ref="CW4:CW7"/>
    <mergeCell ref="CX4:CX7"/>
    <mergeCell ref="CY4:CY7"/>
    <mergeCell ref="CZ4:CZ7"/>
    <mergeCell ref="B3:CR3"/>
    <mergeCell ref="CS3:DH3"/>
    <mergeCell ref="DI3:DL3"/>
    <mergeCell ref="DJ4:DJ7"/>
    <mergeCell ref="DK4:DK7"/>
    <mergeCell ref="DM4:DM7"/>
    <mergeCell ref="DN4:DN7"/>
    <mergeCell ref="DA4:DA7"/>
    <mergeCell ref="DB4:DB7"/>
    <mergeCell ref="DC4:DC7"/>
    <mergeCell ref="DD4:DD7"/>
    <mergeCell ref="DE4:DE7"/>
    <mergeCell ref="DF4:DF7"/>
    <mergeCell ref="EC4:EC5"/>
    <mergeCell ref="ED4:ED5"/>
    <mergeCell ref="C6:C7"/>
    <mergeCell ref="D6:D7"/>
    <mergeCell ref="E6:E7"/>
    <mergeCell ref="F6:F7"/>
    <mergeCell ref="G6:G7"/>
    <mergeCell ref="H6:H7"/>
    <mergeCell ref="I6:I7"/>
    <mergeCell ref="J6:J7"/>
    <mergeCell ref="DV4:DV7"/>
    <mergeCell ref="DW4:DW7"/>
    <mergeCell ref="DX4:DX7"/>
    <mergeCell ref="DY4:DY7"/>
    <mergeCell ref="DZ4:DZ7"/>
    <mergeCell ref="EB4:EB5"/>
    <mergeCell ref="DO4:DO7"/>
    <mergeCell ref="DQ4:DQ7"/>
    <mergeCell ref="DR4:DR7"/>
    <mergeCell ref="DS4:DS7"/>
    <mergeCell ref="DT4:DT7"/>
    <mergeCell ref="DU4:DU7"/>
    <mergeCell ref="DG4:DG7"/>
    <mergeCell ref="DI4:DI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BM6:BM7"/>
    <mergeCell ref="BN6:BN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BZ6:BZ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Y6:BY7"/>
    <mergeCell ref="CL6:CL7"/>
    <mergeCell ref="CM6:CM7"/>
    <mergeCell ref="CN6:CN7"/>
    <mergeCell ref="CF6:CF7"/>
    <mergeCell ref="CG6:CG7"/>
    <mergeCell ref="CH6:CH7"/>
    <mergeCell ref="CI6:CI7"/>
    <mergeCell ref="CJ6:CJ7"/>
    <mergeCell ref="CK6:CK7"/>
  </mergeCells>
  <phoneticPr fontId="3"/>
  <conditionalFormatting sqref="C6:BW7 BY6:CN7">
    <cfRule type="expression" dxfId="22" priority="18" stopIfTrue="1">
      <formula>NOT(INDIRECT("'事業一覧表'!$H"&amp;4+#REF!-1)&lt;&gt;"○")</formula>
    </cfRule>
  </conditionalFormatting>
  <conditionalFormatting sqref="B4:B6">
    <cfRule type="expression" dxfId="21" priority="20" stopIfTrue="1">
      <formula>NOT(INDIRECT("'事業一覧表'!$H"&amp;3+#REF!-1)&lt;&gt;"○")</formula>
    </cfRule>
  </conditionalFormatting>
  <conditionalFormatting sqref="B7">
    <cfRule type="expression" dxfId="20" priority="21" stopIfTrue="1">
      <formula>NOT(INDIRECT("'事業一覧表'!$H"&amp;3+#REF!-1)&lt;&gt;"○")</formula>
    </cfRule>
  </conditionalFormatting>
  <conditionalFormatting sqref="CS4 DI4:DK7 DM4:DO7 DQ4:DZ7 CT4:DG7">
    <cfRule type="expression" dxfId="19" priority="22" stopIfTrue="1">
      <formula>NOT(INDIRECT("'事業一覧表'!$H"&amp;4+#REF!-1)&lt;&gt;"○")</formula>
    </cfRule>
  </conditionalFormatting>
  <printOptions gridLinesSet="0"/>
  <pageMargins left="0.98425196850393704" right="0.27559055118110237" top="0.35433070866141736" bottom="0.11811023622047245" header="0.59055118110236227" footer="0.39370078740157483"/>
  <pageSetup paperSize="9" scale="45" fitToWidth="0" orientation="landscape" horizontalDpi="300" verticalDpi="300" r:id="rId1"/>
  <headerFooter alignWithMargins="0"/>
  <colBreaks count="1" manualBreakCount="1">
    <brk id="9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Q35"/>
  <sheetViews>
    <sheetView zoomScale="85" zoomScaleNormal="85" workbookViewId="0">
      <selection activeCell="A51" sqref="A51"/>
    </sheetView>
  </sheetViews>
  <sheetFormatPr defaultRowHeight="13.5"/>
  <cols>
    <col min="1" max="1" width="3.625" style="83" customWidth="1"/>
    <col min="2" max="2" width="26.625" style="83" customWidth="1"/>
    <col min="3" max="16" width="12.625" style="83" customWidth="1"/>
    <col min="17" max="17" width="2.25" style="83" customWidth="1"/>
    <col min="18" max="16384" width="9" style="83"/>
  </cols>
  <sheetData>
    <row r="1" spans="1:17" s="79" customFormat="1" ht="21">
      <c r="A1" s="400" t="s">
        <v>420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7" s="81" customFormat="1" ht="18.75" customHeight="1">
      <c r="A2" s="401" t="s">
        <v>421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80"/>
      <c r="Q2" s="80"/>
    </row>
    <row r="3" spans="1:17" s="81" customFormat="1" ht="18.75" customHeight="1">
      <c r="A3" s="401" t="s">
        <v>422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80"/>
      <c r="Q3" s="80"/>
    </row>
    <row r="4" spans="1:17" ht="24.75" customHeight="1">
      <c r="A4" s="82" t="s">
        <v>423</v>
      </c>
      <c r="K4" s="84"/>
      <c r="L4" s="84"/>
      <c r="O4" s="85" t="s">
        <v>213</v>
      </c>
    </row>
    <row r="5" spans="1:17" s="80" customFormat="1" ht="27">
      <c r="A5" s="86"/>
      <c r="B5" s="87"/>
      <c r="C5" s="86" t="s">
        <v>424</v>
      </c>
      <c r="D5" s="88" t="s">
        <v>425</v>
      </c>
      <c r="E5" s="89" t="s">
        <v>426</v>
      </c>
      <c r="F5" s="86" t="s">
        <v>427</v>
      </c>
      <c r="G5" s="86" t="s">
        <v>428</v>
      </c>
      <c r="H5" s="86" t="s">
        <v>429</v>
      </c>
      <c r="I5" s="86" t="s">
        <v>430</v>
      </c>
      <c r="J5" s="86" t="s">
        <v>431</v>
      </c>
      <c r="K5" s="86" t="s">
        <v>432</v>
      </c>
      <c r="L5" s="86" t="s">
        <v>433</v>
      </c>
      <c r="M5" s="86" t="s">
        <v>434</v>
      </c>
      <c r="N5" s="89" t="s">
        <v>435</v>
      </c>
      <c r="O5" s="89" t="s">
        <v>436</v>
      </c>
      <c r="P5" s="90"/>
    </row>
    <row r="6" spans="1:17" ht="26.25" customHeight="1">
      <c r="A6" s="91"/>
      <c r="B6" s="92" t="s">
        <v>437</v>
      </c>
      <c r="C6" s="342">
        <v>6347824</v>
      </c>
      <c r="D6" s="94">
        <v>0.15174332044339919</v>
      </c>
      <c r="E6" s="347">
        <v>308799</v>
      </c>
      <c r="F6" s="347">
        <v>1049071</v>
      </c>
      <c r="G6" s="347">
        <v>745991</v>
      </c>
      <c r="H6" s="347">
        <v>2229164</v>
      </c>
      <c r="I6" s="347">
        <v>150797</v>
      </c>
      <c r="J6" s="347">
        <v>524701</v>
      </c>
      <c r="K6" s="347">
        <v>1085982</v>
      </c>
      <c r="L6" s="347">
        <v>253319</v>
      </c>
      <c r="M6" s="348"/>
      <c r="N6" s="348"/>
      <c r="O6" s="347">
        <v>0</v>
      </c>
      <c r="P6" s="96"/>
    </row>
    <row r="7" spans="1:17" ht="26.25" customHeight="1">
      <c r="A7" s="91"/>
      <c r="B7" s="92" t="s">
        <v>438</v>
      </c>
      <c r="C7" s="342">
        <v>561779</v>
      </c>
      <c r="D7" s="94">
        <v>1.3429202009282607E-2</v>
      </c>
      <c r="E7" s="347">
        <v>26297</v>
      </c>
      <c r="F7" s="347">
        <v>78210</v>
      </c>
      <c r="G7" s="347">
        <v>98915</v>
      </c>
      <c r="H7" s="347">
        <v>207675</v>
      </c>
      <c r="I7" s="347">
        <v>16009</v>
      </c>
      <c r="J7" s="347">
        <v>55754</v>
      </c>
      <c r="K7" s="347">
        <v>74325</v>
      </c>
      <c r="L7" s="347">
        <v>4594</v>
      </c>
      <c r="M7" s="348"/>
      <c r="N7" s="348"/>
      <c r="O7" s="347">
        <v>0</v>
      </c>
      <c r="P7" s="96"/>
    </row>
    <row r="8" spans="1:17" ht="26.25" customHeight="1" thickBot="1">
      <c r="A8" s="97" t="s">
        <v>439</v>
      </c>
      <c r="B8" s="98" t="s">
        <v>440</v>
      </c>
      <c r="C8" s="342">
        <v>249789</v>
      </c>
      <c r="D8" s="99">
        <v>5.9711504714428506E-3</v>
      </c>
      <c r="E8" s="347">
        <v>14206</v>
      </c>
      <c r="F8" s="347">
        <v>56082</v>
      </c>
      <c r="G8" s="347">
        <v>41657</v>
      </c>
      <c r="H8" s="347">
        <v>28844</v>
      </c>
      <c r="I8" s="347">
        <v>8195</v>
      </c>
      <c r="J8" s="347">
        <v>28516</v>
      </c>
      <c r="K8" s="347">
        <v>58555</v>
      </c>
      <c r="L8" s="347">
        <v>13734</v>
      </c>
      <c r="M8" s="349"/>
      <c r="N8" s="349"/>
      <c r="O8" s="350">
        <v>0</v>
      </c>
      <c r="P8" s="96"/>
    </row>
    <row r="9" spans="1:17" ht="26.25" customHeight="1" thickTop="1">
      <c r="A9" s="101"/>
      <c r="B9" s="102" t="s">
        <v>441</v>
      </c>
      <c r="C9" s="343">
        <v>7159392</v>
      </c>
      <c r="D9" s="103">
        <v>0.17114367292412463</v>
      </c>
      <c r="E9" s="343">
        <v>349302</v>
      </c>
      <c r="F9" s="343">
        <v>1183363</v>
      </c>
      <c r="G9" s="343">
        <v>886563</v>
      </c>
      <c r="H9" s="343">
        <v>2465683</v>
      </c>
      <c r="I9" s="343">
        <v>175001</v>
      </c>
      <c r="J9" s="343">
        <v>608971</v>
      </c>
      <c r="K9" s="343">
        <v>1218862</v>
      </c>
      <c r="L9" s="343">
        <v>271647</v>
      </c>
      <c r="M9" s="351"/>
      <c r="N9" s="351"/>
      <c r="O9" s="343">
        <v>0</v>
      </c>
      <c r="P9" s="96"/>
    </row>
    <row r="10" spans="1:17" ht="26.25" customHeight="1">
      <c r="A10" s="104"/>
      <c r="B10" s="93" t="s">
        <v>442</v>
      </c>
      <c r="C10" s="342">
        <v>5005914</v>
      </c>
      <c r="D10" s="94">
        <v>0.12066526044422439</v>
      </c>
      <c r="E10" s="347">
        <v>372286</v>
      </c>
      <c r="F10" s="347">
        <v>588340</v>
      </c>
      <c r="G10" s="347">
        <v>820742</v>
      </c>
      <c r="H10" s="347">
        <v>2700945</v>
      </c>
      <c r="I10" s="347">
        <v>84811</v>
      </c>
      <c r="J10" s="347">
        <v>56148</v>
      </c>
      <c r="K10" s="347">
        <v>369102</v>
      </c>
      <c r="L10" s="347">
        <v>13540</v>
      </c>
      <c r="M10" s="348"/>
      <c r="N10" s="348"/>
      <c r="O10" s="347">
        <v>0</v>
      </c>
      <c r="P10" s="96"/>
    </row>
    <row r="11" spans="1:17" ht="26.25" customHeight="1">
      <c r="A11" s="393" t="s">
        <v>443</v>
      </c>
      <c r="B11" s="93" t="s">
        <v>444</v>
      </c>
      <c r="C11" s="342">
        <v>477187</v>
      </c>
      <c r="D11" s="94">
        <v>1.140704906948024E-2</v>
      </c>
      <c r="E11" s="347">
        <v>182580</v>
      </c>
      <c r="F11" s="347">
        <v>34167</v>
      </c>
      <c r="G11" s="347">
        <v>4276</v>
      </c>
      <c r="H11" s="347">
        <v>240912</v>
      </c>
      <c r="I11" s="347">
        <v>6058</v>
      </c>
      <c r="J11" s="347">
        <v>6230</v>
      </c>
      <c r="K11" s="347">
        <v>2925</v>
      </c>
      <c r="L11" s="347">
        <v>39</v>
      </c>
      <c r="M11" s="348"/>
      <c r="N11" s="348"/>
      <c r="O11" s="348"/>
      <c r="P11" s="96"/>
    </row>
    <row r="12" spans="1:17" ht="26.25" customHeight="1" thickBot="1">
      <c r="A12" s="402"/>
      <c r="B12" s="105" t="s">
        <v>445</v>
      </c>
      <c r="C12" s="344">
        <v>3191554</v>
      </c>
      <c r="D12" s="106">
        <v>7.6293388306672094E-2</v>
      </c>
      <c r="E12" s="352">
        <v>1692117</v>
      </c>
      <c r="F12" s="352">
        <v>376431</v>
      </c>
      <c r="G12" s="352">
        <v>46685</v>
      </c>
      <c r="H12" s="352">
        <v>804491</v>
      </c>
      <c r="I12" s="352">
        <v>97343</v>
      </c>
      <c r="J12" s="352">
        <v>90905</v>
      </c>
      <c r="K12" s="352">
        <v>83582</v>
      </c>
      <c r="L12" s="352">
        <v>0</v>
      </c>
      <c r="M12" s="353"/>
      <c r="N12" s="353"/>
      <c r="O12" s="353"/>
      <c r="P12" s="96"/>
    </row>
    <row r="13" spans="1:17" ht="26.25" customHeight="1" thickTop="1">
      <c r="A13" s="101"/>
      <c r="B13" s="102" t="s">
        <v>441</v>
      </c>
      <c r="C13" s="345">
        <v>8674655</v>
      </c>
      <c r="D13" s="108">
        <v>0.20836569782037673</v>
      </c>
      <c r="E13" s="345">
        <v>2246983</v>
      </c>
      <c r="F13" s="345">
        <v>998938</v>
      </c>
      <c r="G13" s="345">
        <v>871703</v>
      </c>
      <c r="H13" s="345">
        <v>3746348</v>
      </c>
      <c r="I13" s="345">
        <v>188212</v>
      </c>
      <c r="J13" s="345">
        <v>153283</v>
      </c>
      <c r="K13" s="345">
        <v>455609</v>
      </c>
      <c r="L13" s="345">
        <v>13579</v>
      </c>
      <c r="M13" s="354"/>
      <c r="N13" s="354"/>
      <c r="O13" s="345">
        <v>0</v>
      </c>
      <c r="P13" s="96"/>
    </row>
    <row r="14" spans="1:17" ht="26.25" customHeight="1">
      <c r="A14" s="104"/>
      <c r="B14" s="110" t="s">
        <v>446</v>
      </c>
      <c r="C14" s="342">
        <v>22420650</v>
      </c>
      <c r="D14" s="94">
        <v>0.53496065005887028</v>
      </c>
      <c r="E14" s="348"/>
      <c r="F14" s="347">
        <v>42591</v>
      </c>
      <c r="G14" s="347">
        <v>22266010</v>
      </c>
      <c r="H14" s="347">
        <v>112049</v>
      </c>
      <c r="I14" s="348"/>
      <c r="J14" s="348"/>
      <c r="K14" s="348"/>
      <c r="L14" s="348"/>
      <c r="M14" s="348"/>
      <c r="N14" s="348"/>
      <c r="O14" s="348"/>
      <c r="P14" s="96"/>
    </row>
    <row r="15" spans="1:17" ht="26.25" customHeight="1">
      <c r="A15" s="393" t="s">
        <v>447</v>
      </c>
      <c r="B15" s="110" t="s">
        <v>448</v>
      </c>
      <c r="C15" s="342">
        <v>2369943</v>
      </c>
      <c r="D15" s="94">
        <v>5.7652960145333401E-2</v>
      </c>
      <c r="E15" s="347">
        <v>26783</v>
      </c>
      <c r="F15" s="347">
        <v>73315</v>
      </c>
      <c r="G15" s="355">
        <v>1860641</v>
      </c>
      <c r="H15" s="347">
        <v>58196</v>
      </c>
      <c r="I15" s="347">
        <v>130784</v>
      </c>
      <c r="J15" s="347">
        <v>18009</v>
      </c>
      <c r="K15" s="355">
        <v>201438</v>
      </c>
      <c r="L15" s="347">
        <v>777</v>
      </c>
      <c r="M15" s="348"/>
      <c r="N15" s="348"/>
      <c r="O15" s="347">
        <v>0</v>
      </c>
      <c r="P15" s="96"/>
    </row>
    <row r="16" spans="1:17" ht="26.25" customHeight="1">
      <c r="A16" s="393"/>
      <c r="B16" s="110" t="s">
        <v>449</v>
      </c>
      <c r="C16" s="342">
        <v>0</v>
      </c>
      <c r="D16" s="94">
        <v>0</v>
      </c>
      <c r="E16" s="355">
        <v>0</v>
      </c>
      <c r="F16" s="355">
        <v>0</v>
      </c>
      <c r="G16" s="355">
        <v>0</v>
      </c>
      <c r="H16" s="355">
        <v>0</v>
      </c>
      <c r="I16" s="355">
        <v>0</v>
      </c>
      <c r="J16" s="355">
        <v>0</v>
      </c>
      <c r="K16" s="355">
        <v>0</v>
      </c>
      <c r="L16" s="355">
        <v>0</v>
      </c>
      <c r="M16" s="348"/>
      <c r="N16" s="348"/>
      <c r="O16" s="355">
        <v>0</v>
      </c>
      <c r="P16" s="96"/>
    </row>
    <row r="17" spans="1:16" ht="27" customHeight="1" thickBot="1">
      <c r="A17" s="402"/>
      <c r="B17" s="111" t="s">
        <v>450</v>
      </c>
      <c r="C17" s="342">
        <v>261576</v>
      </c>
      <c r="D17" s="94">
        <v>6.2529160840474763E-3</v>
      </c>
      <c r="E17" s="347">
        <v>60548</v>
      </c>
      <c r="F17" s="347">
        <v>4921</v>
      </c>
      <c r="G17" s="347">
        <v>0</v>
      </c>
      <c r="H17" s="347">
        <v>89672</v>
      </c>
      <c r="I17" s="347">
        <v>90952</v>
      </c>
      <c r="J17" s="347">
        <v>0</v>
      </c>
      <c r="K17" s="347">
        <v>15483</v>
      </c>
      <c r="L17" s="347">
        <v>0</v>
      </c>
      <c r="M17" s="353"/>
      <c r="N17" s="348"/>
      <c r="O17" s="347">
        <v>0</v>
      </c>
      <c r="P17" s="96"/>
    </row>
    <row r="18" spans="1:16" ht="26.85" customHeight="1" thickTop="1">
      <c r="A18" s="101"/>
      <c r="B18" s="102" t="s">
        <v>441</v>
      </c>
      <c r="C18" s="343">
        <v>25052169</v>
      </c>
      <c r="D18" s="103">
        <v>0.5988665262882511</v>
      </c>
      <c r="E18" s="343">
        <v>87331</v>
      </c>
      <c r="F18" s="343">
        <v>120827</v>
      </c>
      <c r="G18" s="343">
        <v>24126651</v>
      </c>
      <c r="H18" s="343">
        <v>259917</v>
      </c>
      <c r="I18" s="343">
        <v>221736</v>
      </c>
      <c r="J18" s="343">
        <v>18009</v>
      </c>
      <c r="K18" s="343">
        <v>216921</v>
      </c>
      <c r="L18" s="343">
        <v>777</v>
      </c>
      <c r="M18" s="351"/>
      <c r="N18" s="351"/>
      <c r="O18" s="343">
        <v>0</v>
      </c>
      <c r="P18" s="96"/>
    </row>
    <row r="19" spans="1:16" ht="26.85" customHeight="1">
      <c r="A19" s="392" t="s">
        <v>451</v>
      </c>
      <c r="B19" s="93" t="s">
        <v>452</v>
      </c>
      <c r="C19" s="342">
        <v>629466</v>
      </c>
      <c r="D19" s="94">
        <v>1.5047244685143244E-2</v>
      </c>
      <c r="E19" s="348"/>
      <c r="F19" s="348"/>
      <c r="G19" s="348"/>
      <c r="H19" s="348"/>
      <c r="I19" s="348"/>
      <c r="J19" s="348"/>
      <c r="K19" s="348"/>
      <c r="L19" s="348"/>
      <c r="M19" s="347">
        <v>629466</v>
      </c>
      <c r="N19" s="348"/>
      <c r="O19" s="348"/>
      <c r="P19" s="96"/>
    </row>
    <row r="20" spans="1:16" ht="26.85" customHeight="1">
      <c r="A20" s="393"/>
      <c r="B20" s="112" t="s">
        <v>453</v>
      </c>
      <c r="C20" s="346">
        <v>-29674</v>
      </c>
      <c r="D20" s="99">
        <v>-7.0935036806903085E-4</v>
      </c>
      <c r="E20" s="349"/>
      <c r="F20" s="349"/>
      <c r="G20" s="349"/>
      <c r="H20" s="349"/>
      <c r="I20" s="349"/>
      <c r="J20" s="349"/>
      <c r="K20" s="349"/>
      <c r="L20" s="349"/>
      <c r="M20" s="349"/>
      <c r="N20" s="347">
        <v>-29674</v>
      </c>
      <c r="O20" s="349"/>
      <c r="P20" s="96"/>
    </row>
    <row r="21" spans="1:16" ht="26.85" customHeight="1" thickBot="1">
      <c r="A21" s="393"/>
      <c r="B21" s="105" t="s">
        <v>454</v>
      </c>
      <c r="C21" s="344">
        <v>346634</v>
      </c>
      <c r="D21" s="106">
        <v>8.286208650173231E-3</v>
      </c>
      <c r="E21" s="352">
        <v>0</v>
      </c>
      <c r="F21" s="352">
        <v>220919</v>
      </c>
      <c r="G21" s="352">
        <v>110344</v>
      </c>
      <c r="H21" s="352">
        <v>16104</v>
      </c>
      <c r="I21" s="352">
        <v>0</v>
      </c>
      <c r="J21" s="352">
        <v>0</v>
      </c>
      <c r="K21" s="352">
        <v>0</v>
      </c>
      <c r="L21" s="352">
        <v>0</v>
      </c>
      <c r="M21" s="353"/>
      <c r="N21" s="353"/>
      <c r="O21" s="352">
        <v>-733</v>
      </c>
      <c r="P21" s="96"/>
    </row>
    <row r="22" spans="1:16" ht="26.85" customHeight="1" thickTop="1">
      <c r="A22" s="101"/>
      <c r="B22" s="113" t="s">
        <v>441</v>
      </c>
      <c r="C22" s="345">
        <v>946426</v>
      </c>
      <c r="D22" s="108">
        <v>2.1624102967247441E-2</v>
      </c>
      <c r="E22" s="345">
        <v>0</v>
      </c>
      <c r="F22" s="345">
        <v>220919</v>
      </c>
      <c r="G22" s="345">
        <v>110344</v>
      </c>
      <c r="H22" s="345">
        <v>16104</v>
      </c>
      <c r="I22" s="345">
        <v>0</v>
      </c>
      <c r="J22" s="345">
        <v>0</v>
      </c>
      <c r="K22" s="345">
        <v>0</v>
      </c>
      <c r="L22" s="345">
        <v>0</v>
      </c>
      <c r="M22" s="345">
        <v>629466</v>
      </c>
      <c r="N22" s="345">
        <v>-29674</v>
      </c>
      <c r="O22" s="345">
        <v>-733</v>
      </c>
      <c r="P22" s="96"/>
    </row>
    <row r="23" spans="1:16" ht="26.85" customHeight="1">
      <c r="A23" s="394" t="s">
        <v>455</v>
      </c>
      <c r="B23" s="395"/>
      <c r="C23" s="342">
        <v>41832642</v>
      </c>
      <c r="D23" s="100"/>
      <c r="E23" s="342">
        <v>2683616</v>
      </c>
      <c r="F23" s="342">
        <v>2524047</v>
      </c>
      <c r="G23" s="342">
        <v>25995261</v>
      </c>
      <c r="H23" s="342">
        <v>6488052</v>
      </c>
      <c r="I23" s="342">
        <v>584949</v>
      </c>
      <c r="J23" s="342">
        <v>780263</v>
      </c>
      <c r="K23" s="342">
        <v>1891392</v>
      </c>
      <c r="L23" s="342">
        <v>286003</v>
      </c>
      <c r="M23" s="342">
        <v>629466</v>
      </c>
      <c r="N23" s="342">
        <v>-29674</v>
      </c>
      <c r="O23" s="342">
        <v>-733</v>
      </c>
      <c r="P23" s="96"/>
    </row>
    <row r="24" spans="1:16" ht="26.85" customHeight="1">
      <c r="A24" s="114"/>
      <c r="B24" s="115" t="s">
        <v>456</v>
      </c>
      <c r="C24" s="95"/>
      <c r="D24" s="95"/>
      <c r="E24" s="94">
        <v>6.4151243423735946E-2</v>
      </c>
      <c r="F24" s="94">
        <v>6.0336781979966746E-2</v>
      </c>
      <c r="G24" s="94">
        <v>0.62141093072725362</v>
      </c>
      <c r="H24" s="94">
        <v>0.15509543958519281</v>
      </c>
      <c r="I24" s="94">
        <v>1.3983075704374589E-2</v>
      </c>
      <c r="J24" s="94">
        <v>1.8652013420524576E-2</v>
      </c>
      <c r="K24" s="94">
        <v>4.5213304959318613E-2</v>
      </c>
      <c r="L24" s="94">
        <v>6.8368380844795792E-3</v>
      </c>
      <c r="M24" s="94">
        <v>1.5047244685143244E-2</v>
      </c>
      <c r="N24" s="94">
        <v>-7.0935036806903085E-4</v>
      </c>
      <c r="O24" s="94">
        <v>-1.7522201920691501E-5</v>
      </c>
      <c r="P24" s="116"/>
    </row>
    <row r="25" spans="1:16">
      <c r="D25" s="117"/>
    </row>
    <row r="26" spans="1:16" ht="27">
      <c r="A26" s="82" t="s">
        <v>457</v>
      </c>
      <c r="K26" s="84"/>
      <c r="L26" s="84"/>
      <c r="P26" s="89" t="s">
        <v>458</v>
      </c>
    </row>
    <row r="27" spans="1:16" ht="26.85" customHeight="1">
      <c r="A27" s="118" t="s">
        <v>439</v>
      </c>
      <c r="B27" s="119" t="s">
        <v>459</v>
      </c>
      <c r="C27" s="342">
        <v>864932</v>
      </c>
      <c r="D27" s="95"/>
      <c r="E27" s="347">
        <v>203705</v>
      </c>
      <c r="F27" s="347">
        <v>53215</v>
      </c>
      <c r="G27" s="347">
        <v>108550</v>
      </c>
      <c r="H27" s="347">
        <v>398470</v>
      </c>
      <c r="I27" s="347">
        <v>5682</v>
      </c>
      <c r="J27" s="347">
        <v>15325</v>
      </c>
      <c r="K27" s="347">
        <v>31894</v>
      </c>
      <c r="L27" s="347">
        <v>0</v>
      </c>
      <c r="M27" s="347">
        <v>0</v>
      </c>
      <c r="N27" s="348"/>
      <c r="O27" s="347">
        <v>0</v>
      </c>
      <c r="P27" s="347">
        <v>48091</v>
      </c>
    </row>
    <row r="28" spans="1:16" ht="26.85" customHeight="1">
      <c r="A28" s="118" t="s">
        <v>443</v>
      </c>
      <c r="B28" s="119" t="s">
        <v>269</v>
      </c>
      <c r="C28" s="342">
        <v>8500980</v>
      </c>
      <c r="D28" s="95"/>
      <c r="E28" s="347">
        <v>20924</v>
      </c>
      <c r="F28" s="347">
        <v>6653</v>
      </c>
      <c r="G28" s="347">
        <v>8240247</v>
      </c>
      <c r="H28" s="347">
        <v>28399</v>
      </c>
      <c r="I28" s="347">
        <v>0</v>
      </c>
      <c r="J28" s="347">
        <v>157698</v>
      </c>
      <c r="K28" s="347">
        <v>38469</v>
      </c>
      <c r="L28" s="347">
        <v>1388</v>
      </c>
      <c r="M28" s="347">
        <v>0</v>
      </c>
      <c r="N28" s="348"/>
      <c r="O28" s="347">
        <v>0</v>
      </c>
      <c r="P28" s="347">
        <v>7202</v>
      </c>
    </row>
    <row r="29" spans="1:16" ht="26.85" customHeight="1">
      <c r="A29" s="120" t="s">
        <v>447</v>
      </c>
      <c r="B29" s="121" t="s">
        <v>270</v>
      </c>
      <c r="C29" s="345">
        <v>2551507</v>
      </c>
      <c r="D29" s="109"/>
      <c r="E29" s="354"/>
      <c r="F29" s="354"/>
      <c r="G29" s="347">
        <v>2551507</v>
      </c>
      <c r="H29" s="354"/>
      <c r="I29" s="354"/>
      <c r="J29" s="354"/>
      <c r="K29" s="354"/>
      <c r="L29" s="354"/>
      <c r="M29" s="354"/>
      <c r="N29" s="354"/>
      <c r="O29" s="354"/>
      <c r="P29" s="354"/>
    </row>
    <row r="30" spans="1:16" ht="26.85" customHeight="1">
      <c r="A30" s="120" t="s">
        <v>451</v>
      </c>
      <c r="B30" s="121" t="s">
        <v>271</v>
      </c>
      <c r="C30" s="345">
        <v>5135689</v>
      </c>
      <c r="D30" s="109"/>
      <c r="E30" s="347">
        <v>365911</v>
      </c>
      <c r="F30" s="347">
        <v>219684</v>
      </c>
      <c r="G30" s="347">
        <v>43155</v>
      </c>
      <c r="H30" s="347">
        <v>4506939</v>
      </c>
      <c r="I30" s="347">
        <v>0</v>
      </c>
      <c r="J30" s="347">
        <v>0</v>
      </c>
      <c r="K30" s="347">
        <v>0</v>
      </c>
      <c r="L30" s="347">
        <v>0</v>
      </c>
      <c r="M30" s="354"/>
      <c r="N30" s="354"/>
      <c r="O30" s="347">
        <v>0</v>
      </c>
      <c r="P30" s="354"/>
    </row>
    <row r="31" spans="1:16" ht="26.85" customHeight="1" thickBot="1">
      <c r="A31" s="122" t="s">
        <v>460</v>
      </c>
      <c r="B31" s="123" t="s">
        <v>272</v>
      </c>
      <c r="C31" s="344">
        <v>113064</v>
      </c>
      <c r="D31" s="107"/>
      <c r="E31" s="356">
        <v>175</v>
      </c>
      <c r="F31" s="352">
        <v>81</v>
      </c>
      <c r="G31" s="352">
        <v>62541</v>
      </c>
      <c r="H31" s="352">
        <v>50267</v>
      </c>
      <c r="I31" s="352">
        <v>0</v>
      </c>
      <c r="J31" s="352">
        <v>0</v>
      </c>
      <c r="K31" s="352">
        <v>0</v>
      </c>
      <c r="L31" s="352">
        <v>0</v>
      </c>
      <c r="M31" s="353"/>
      <c r="N31" s="353"/>
      <c r="O31" s="352">
        <v>0</v>
      </c>
      <c r="P31" s="353"/>
    </row>
    <row r="32" spans="1:16" ht="26.85" customHeight="1" thickTop="1">
      <c r="A32" s="396" t="s">
        <v>461</v>
      </c>
      <c r="B32" s="397"/>
      <c r="C32" s="345">
        <v>17166172</v>
      </c>
      <c r="D32" s="109"/>
      <c r="E32" s="345">
        <v>590715</v>
      </c>
      <c r="F32" s="345">
        <v>279633</v>
      </c>
      <c r="G32" s="345">
        <v>11006000</v>
      </c>
      <c r="H32" s="345">
        <v>4984075</v>
      </c>
      <c r="I32" s="345">
        <v>5682</v>
      </c>
      <c r="J32" s="345">
        <v>173023</v>
      </c>
      <c r="K32" s="345">
        <v>70363</v>
      </c>
      <c r="L32" s="345">
        <v>1388</v>
      </c>
      <c r="M32" s="345">
        <v>0</v>
      </c>
      <c r="N32" s="354"/>
      <c r="O32" s="345">
        <v>0</v>
      </c>
      <c r="P32" s="345">
        <v>55293</v>
      </c>
    </row>
    <row r="33" spans="1:16" ht="26.85" customHeight="1">
      <c r="A33" s="124" t="s">
        <v>462</v>
      </c>
      <c r="B33" s="125"/>
      <c r="C33" s="94">
        <v>0.41</v>
      </c>
      <c r="D33" s="95"/>
      <c r="E33" s="94">
        <v>0.22011904832882201</v>
      </c>
      <c r="F33" s="94">
        <v>0.11078755665009407</v>
      </c>
      <c r="G33" s="94">
        <v>0.42338486234087053</v>
      </c>
      <c r="H33" s="94">
        <v>0.76819282582815307</v>
      </c>
      <c r="I33" s="94">
        <v>9.7136673453583136E-3</v>
      </c>
      <c r="J33" s="94">
        <v>0.22174958956146837</v>
      </c>
      <c r="K33" s="94">
        <v>3.7201701180929178E-2</v>
      </c>
      <c r="L33" s="94">
        <v>4.8530959465460152E-3</v>
      </c>
      <c r="M33" s="94">
        <v>0</v>
      </c>
      <c r="N33" s="95"/>
      <c r="O33" s="94">
        <v>0</v>
      </c>
      <c r="P33" s="95"/>
    </row>
    <row r="34" spans="1:16">
      <c r="D34" s="117"/>
    </row>
    <row r="35" spans="1:16" ht="26.85" customHeight="1">
      <c r="A35" s="398" t="s">
        <v>463</v>
      </c>
      <c r="B35" s="399"/>
      <c r="C35" s="342">
        <v>24666470</v>
      </c>
      <c r="D35" s="348"/>
      <c r="E35" s="342">
        <v>2092901</v>
      </c>
      <c r="F35" s="342">
        <v>2244414</v>
      </c>
      <c r="G35" s="342">
        <v>14989261</v>
      </c>
      <c r="H35" s="342">
        <v>1503977</v>
      </c>
      <c r="I35" s="342">
        <v>579267</v>
      </c>
      <c r="J35" s="342">
        <v>607240</v>
      </c>
      <c r="K35" s="342">
        <v>1821029</v>
      </c>
      <c r="L35" s="342">
        <v>284615</v>
      </c>
      <c r="M35" s="342">
        <v>629466</v>
      </c>
      <c r="N35" s="342">
        <v>-29674</v>
      </c>
      <c r="O35" s="342">
        <v>-733</v>
      </c>
      <c r="P35" s="342">
        <v>-55293</v>
      </c>
    </row>
  </sheetData>
  <mergeCells count="9">
    <mergeCell ref="A19:A21"/>
    <mergeCell ref="A23:B23"/>
    <mergeCell ref="A32:B32"/>
    <mergeCell ref="A35:B35"/>
    <mergeCell ref="A1:O1"/>
    <mergeCell ref="A2:O2"/>
    <mergeCell ref="A3:O3"/>
    <mergeCell ref="A11:A12"/>
    <mergeCell ref="A15:A17"/>
  </mergeCells>
  <phoneticPr fontId="4"/>
  <printOptions horizontalCentered="1" gridLinesSet="0"/>
  <pageMargins left="0.62992125984251968" right="0.55118110236220474" top="0.78740157480314965" bottom="0.51181102362204722" header="0.59055118110236227" footer="0.39370078740157483"/>
  <pageSetup paperSize="9" scale="6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pageSetUpPr autoPageBreaks="0"/>
  </sheetPr>
  <dimension ref="A1:IS32"/>
  <sheetViews>
    <sheetView zoomScale="70" zoomScaleNormal="70" workbookViewId="0">
      <pane xSplit="1" ySplit="7" topLeftCell="CR8" activePane="bottomRight" state="frozen"/>
      <selection activeCell="A51" sqref="A51"/>
      <selection pane="topRight" activeCell="A51" sqref="A51"/>
      <selection pane="bottomLeft" activeCell="A51" sqref="A51"/>
      <selection pane="bottomRight" activeCell="A29" sqref="A29:ED29"/>
    </sheetView>
  </sheetViews>
  <sheetFormatPr defaultRowHeight="13.5"/>
  <cols>
    <col min="1" max="1" width="53.75" style="1" customWidth="1"/>
    <col min="2" max="2" width="14.625" style="1" customWidth="1"/>
    <col min="3" max="3" width="14.625" style="2" customWidth="1"/>
    <col min="4" max="11" width="14.625" style="2" hidden="1" customWidth="1"/>
    <col min="12" max="12" width="14.625" style="2" customWidth="1"/>
    <col min="13" max="33" width="14.625" style="2" hidden="1" customWidth="1"/>
    <col min="34" max="46" width="14.625" style="1" hidden="1" customWidth="1"/>
    <col min="47" max="47" width="14.625" style="1" customWidth="1"/>
    <col min="48" max="57" width="14.625" style="1" hidden="1" customWidth="1"/>
    <col min="58" max="58" width="14.625" style="1" customWidth="1"/>
    <col min="59" max="64" width="14.625" style="1" hidden="1" customWidth="1"/>
    <col min="65" max="65" width="14.625" style="1" customWidth="1"/>
    <col min="66" max="75" width="14.625" style="1" hidden="1" customWidth="1"/>
    <col min="76" max="76" width="14.625" style="1" customWidth="1"/>
    <col min="77" max="81" width="14.625" style="1" hidden="1" customWidth="1"/>
    <col min="82" max="83" width="14.625" style="1" customWidth="1"/>
    <col min="84" max="84" width="14.625" style="1" hidden="1" customWidth="1"/>
    <col min="85" max="86" width="14.625" style="1" customWidth="1"/>
    <col min="87" max="90" width="14.625" style="1" hidden="1" customWidth="1"/>
    <col min="91" max="91" width="14.625" style="1" customWidth="1"/>
    <col min="92" max="92" width="14.625" style="1" hidden="1" customWidth="1"/>
    <col min="93" max="98" width="14.625" style="1" customWidth="1"/>
    <col min="99" max="111" width="14.625" style="1" hidden="1" customWidth="1"/>
    <col min="112" max="112" width="14.625" style="1" customWidth="1"/>
    <col min="113" max="116" width="14.625" style="1" hidden="1" customWidth="1"/>
    <col min="117" max="117" width="14.625" style="1" customWidth="1"/>
    <col min="118" max="119" width="14.625" style="1" hidden="1" customWidth="1"/>
    <col min="120" max="121" width="14.625" style="1" customWidth="1"/>
    <col min="122" max="130" width="14.625" style="1" hidden="1" customWidth="1"/>
    <col min="131" max="134" width="14.625" style="1" customWidth="1"/>
    <col min="135" max="16384" width="9" style="4"/>
  </cols>
  <sheetData>
    <row r="1" spans="1:134" ht="21">
      <c r="A1" s="171" t="s">
        <v>212</v>
      </c>
      <c r="B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EB1" s="227"/>
      <c r="EC1" s="4"/>
    </row>
    <row r="2" spans="1:134" ht="19.5" customHeight="1" thickBot="1">
      <c r="ED2" s="3" t="s">
        <v>213</v>
      </c>
    </row>
    <row r="3" spans="1:134" ht="14.25" thickBot="1">
      <c r="A3" s="408"/>
      <c r="B3" s="411" t="s">
        <v>214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  <c r="CO3" s="412"/>
      <c r="CP3" s="412"/>
      <c r="CQ3" s="412"/>
      <c r="CR3" s="413"/>
      <c r="CS3" s="376" t="s">
        <v>215</v>
      </c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8"/>
      <c r="DI3" s="376" t="s">
        <v>216</v>
      </c>
      <c r="DJ3" s="377"/>
      <c r="DK3" s="377"/>
      <c r="DL3" s="378"/>
      <c r="DM3" s="377" t="s">
        <v>217</v>
      </c>
      <c r="DN3" s="377"/>
      <c r="DO3" s="377"/>
      <c r="DP3" s="378"/>
      <c r="DQ3" s="376" t="s">
        <v>218</v>
      </c>
      <c r="DR3" s="377"/>
      <c r="DS3" s="377"/>
      <c r="DT3" s="377"/>
      <c r="DU3" s="377"/>
      <c r="DV3" s="377"/>
      <c r="DW3" s="377"/>
      <c r="DX3" s="377"/>
      <c r="DY3" s="377"/>
      <c r="DZ3" s="377"/>
      <c r="EA3" s="378"/>
      <c r="EB3" s="140"/>
      <c r="EC3" s="140"/>
      <c r="ED3" s="140"/>
    </row>
    <row r="4" spans="1:134" s="5" customFormat="1" ht="15" customHeight="1" thickBot="1">
      <c r="A4" s="409"/>
      <c r="B4" s="134"/>
      <c r="C4" s="376" t="s">
        <v>219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7"/>
      <c r="CP4" s="415" t="s">
        <v>220</v>
      </c>
      <c r="CQ4" s="417" t="s">
        <v>221</v>
      </c>
      <c r="CR4" s="419" t="s">
        <v>222</v>
      </c>
      <c r="CS4" s="374" t="s">
        <v>11</v>
      </c>
      <c r="CT4" s="388" t="s">
        <v>12</v>
      </c>
      <c r="CU4" s="370" t="s">
        <v>13</v>
      </c>
      <c r="CV4" s="370" t="s">
        <v>14</v>
      </c>
      <c r="CW4" s="370" t="s">
        <v>15</v>
      </c>
      <c r="CX4" s="370" t="s">
        <v>16</v>
      </c>
      <c r="CY4" s="370" t="s">
        <v>17</v>
      </c>
      <c r="CZ4" s="370" t="s">
        <v>18</v>
      </c>
      <c r="DA4" s="370" t="s">
        <v>19</v>
      </c>
      <c r="DB4" s="370" t="s">
        <v>20</v>
      </c>
      <c r="DC4" s="370" t="s">
        <v>21</v>
      </c>
      <c r="DD4" s="370" t="s">
        <v>22</v>
      </c>
      <c r="DE4" s="370" t="s">
        <v>23</v>
      </c>
      <c r="DF4" s="370" t="s">
        <v>24</v>
      </c>
      <c r="DG4" s="370" t="s">
        <v>25</v>
      </c>
      <c r="DH4" s="142"/>
      <c r="DI4" s="371">
        <v>1</v>
      </c>
      <c r="DJ4" s="370">
        <v>2</v>
      </c>
      <c r="DK4" s="370">
        <v>3</v>
      </c>
      <c r="DL4" s="131"/>
      <c r="DM4" s="374" t="s">
        <v>26</v>
      </c>
      <c r="DN4" s="370" t="s">
        <v>27</v>
      </c>
      <c r="DO4" s="370" t="s">
        <v>28</v>
      </c>
      <c r="DP4" s="131"/>
      <c r="DQ4" s="374" t="s">
        <v>29</v>
      </c>
      <c r="DR4" s="370" t="s">
        <v>30</v>
      </c>
      <c r="DS4" s="370" t="s">
        <v>31</v>
      </c>
      <c r="DT4" s="370" t="s">
        <v>32</v>
      </c>
      <c r="DU4" s="370" t="s">
        <v>33</v>
      </c>
      <c r="DV4" s="370" t="s">
        <v>34</v>
      </c>
      <c r="DW4" s="370" t="s">
        <v>35</v>
      </c>
      <c r="DX4" s="370" t="s">
        <v>36</v>
      </c>
      <c r="DY4" s="370" t="s">
        <v>37</v>
      </c>
      <c r="DZ4" s="370" t="s">
        <v>38</v>
      </c>
      <c r="EA4" s="131"/>
      <c r="EB4" s="373" t="s">
        <v>223</v>
      </c>
      <c r="EC4" s="373" t="s">
        <v>221</v>
      </c>
      <c r="ED4" s="373" t="s">
        <v>222</v>
      </c>
    </row>
    <row r="5" spans="1:134" s="5" customFormat="1" ht="15" customHeight="1">
      <c r="A5" s="409"/>
      <c r="B5" s="135" t="s">
        <v>224</v>
      </c>
      <c r="C5" s="6" t="s">
        <v>225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8" t="s">
        <v>226</v>
      </c>
      <c r="AR5" s="7"/>
      <c r="AS5" s="7"/>
      <c r="AT5" s="7"/>
      <c r="AU5" s="8" t="s">
        <v>226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9"/>
      <c r="BY5" s="10" t="s">
        <v>227</v>
      </c>
      <c r="BZ5" s="11"/>
      <c r="CA5" s="11"/>
      <c r="CB5" s="11"/>
      <c r="CC5" s="11"/>
      <c r="CD5" s="10" t="s">
        <v>228</v>
      </c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416"/>
      <c r="CQ5" s="418"/>
      <c r="CR5" s="420"/>
      <c r="CS5" s="375"/>
      <c r="CT5" s="363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154" t="s">
        <v>8</v>
      </c>
      <c r="DI5" s="372"/>
      <c r="DJ5" s="362"/>
      <c r="DK5" s="362"/>
      <c r="DL5" s="132" t="s">
        <v>8</v>
      </c>
      <c r="DM5" s="375"/>
      <c r="DN5" s="362"/>
      <c r="DO5" s="362"/>
      <c r="DP5" s="132" t="s">
        <v>8</v>
      </c>
      <c r="DQ5" s="375"/>
      <c r="DR5" s="362"/>
      <c r="DS5" s="362"/>
      <c r="DT5" s="362"/>
      <c r="DU5" s="362"/>
      <c r="DV5" s="362"/>
      <c r="DW5" s="362"/>
      <c r="DX5" s="362"/>
      <c r="DY5" s="362"/>
      <c r="DZ5" s="362"/>
      <c r="EA5" s="132" t="s">
        <v>8</v>
      </c>
      <c r="EB5" s="373"/>
      <c r="EC5" s="373"/>
      <c r="ED5" s="373"/>
    </row>
    <row r="6" spans="1:134" s="5" customFormat="1" ht="27.75" customHeight="1">
      <c r="A6" s="409"/>
      <c r="B6" s="135"/>
      <c r="C6" s="405" t="s">
        <v>44</v>
      </c>
      <c r="D6" s="365" t="s">
        <v>45</v>
      </c>
      <c r="E6" s="365" t="s">
        <v>46</v>
      </c>
      <c r="F6" s="365" t="s">
        <v>47</v>
      </c>
      <c r="G6" s="365" t="s">
        <v>48</v>
      </c>
      <c r="H6" s="365" t="s">
        <v>49</v>
      </c>
      <c r="I6" s="365" t="s">
        <v>50</v>
      </c>
      <c r="J6" s="365" t="s">
        <v>51</v>
      </c>
      <c r="K6" s="365" t="s">
        <v>52</v>
      </c>
      <c r="L6" s="369" t="s">
        <v>53</v>
      </c>
      <c r="M6" s="365" t="s">
        <v>54</v>
      </c>
      <c r="N6" s="365" t="s">
        <v>55</v>
      </c>
      <c r="O6" s="365" t="s">
        <v>56</v>
      </c>
      <c r="P6" s="365" t="s">
        <v>57</v>
      </c>
      <c r="Q6" s="365" t="s">
        <v>58</v>
      </c>
      <c r="R6" s="365" t="s">
        <v>59</v>
      </c>
      <c r="S6" s="365" t="s">
        <v>60</v>
      </c>
      <c r="T6" s="365" t="s">
        <v>61</v>
      </c>
      <c r="U6" s="365" t="s">
        <v>62</v>
      </c>
      <c r="V6" s="365" t="s">
        <v>63</v>
      </c>
      <c r="W6" s="365" t="s">
        <v>64</v>
      </c>
      <c r="X6" s="365" t="s">
        <v>65</v>
      </c>
      <c r="Y6" s="365" t="s">
        <v>66</v>
      </c>
      <c r="Z6" s="365" t="s">
        <v>67</v>
      </c>
      <c r="AA6" s="365" t="s">
        <v>68</v>
      </c>
      <c r="AB6" s="365" t="s">
        <v>69</v>
      </c>
      <c r="AC6" s="365" t="s">
        <v>70</v>
      </c>
      <c r="AD6" s="365" t="s">
        <v>71</v>
      </c>
      <c r="AE6" s="365" t="s">
        <v>72</v>
      </c>
      <c r="AF6" s="365" t="s">
        <v>73</v>
      </c>
      <c r="AG6" s="365" t="s">
        <v>74</v>
      </c>
      <c r="AH6" s="365" t="s">
        <v>75</v>
      </c>
      <c r="AI6" s="365" t="s">
        <v>76</v>
      </c>
      <c r="AJ6" s="365" t="s">
        <v>77</v>
      </c>
      <c r="AK6" s="365" t="s">
        <v>78</v>
      </c>
      <c r="AL6" s="365" t="s">
        <v>79</v>
      </c>
      <c r="AM6" s="365" t="s">
        <v>80</v>
      </c>
      <c r="AN6" s="365" t="s">
        <v>81</v>
      </c>
      <c r="AO6" s="365" t="s">
        <v>82</v>
      </c>
      <c r="AP6" s="365" t="s">
        <v>83</v>
      </c>
      <c r="AQ6" s="365" t="s">
        <v>84</v>
      </c>
      <c r="AR6" s="365" t="s">
        <v>85</v>
      </c>
      <c r="AS6" s="365" t="s">
        <v>86</v>
      </c>
      <c r="AT6" s="365" t="s">
        <v>87</v>
      </c>
      <c r="AU6" s="369" t="s">
        <v>526</v>
      </c>
      <c r="AV6" s="365" t="s">
        <v>88</v>
      </c>
      <c r="AW6" s="365" t="s">
        <v>89</v>
      </c>
      <c r="AX6" s="365" t="s">
        <v>90</v>
      </c>
      <c r="AY6" s="365" t="s">
        <v>91</v>
      </c>
      <c r="AZ6" s="365" t="s">
        <v>92</v>
      </c>
      <c r="BA6" s="365" t="s">
        <v>93</v>
      </c>
      <c r="BB6" s="365" t="s">
        <v>94</v>
      </c>
      <c r="BC6" s="365" t="s">
        <v>95</v>
      </c>
      <c r="BD6" s="365" t="s">
        <v>96</v>
      </c>
      <c r="BE6" s="365" t="s">
        <v>97</v>
      </c>
      <c r="BF6" s="369" t="s">
        <v>527</v>
      </c>
      <c r="BG6" s="365" t="s">
        <v>98</v>
      </c>
      <c r="BH6" s="365" t="s">
        <v>99</v>
      </c>
      <c r="BI6" s="365" t="s">
        <v>100</v>
      </c>
      <c r="BJ6" s="365" t="s">
        <v>101</v>
      </c>
      <c r="BK6" s="365" t="s">
        <v>102</v>
      </c>
      <c r="BL6" s="365" t="s">
        <v>103</v>
      </c>
      <c r="BM6" s="369" t="s">
        <v>528</v>
      </c>
      <c r="BN6" s="365" t="s">
        <v>104</v>
      </c>
      <c r="BO6" s="365" t="s">
        <v>105</v>
      </c>
      <c r="BP6" s="365" t="s">
        <v>106</v>
      </c>
      <c r="BQ6" s="365" t="s">
        <v>107</v>
      </c>
      <c r="BR6" s="365" t="s">
        <v>108</v>
      </c>
      <c r="BS6" s="365" t="s">
        <v>109</v>
      </c>
      <c r="BT6" s="365" t="s">
        <v>110</v>
      </c>
      <c r="BU6" s="365" t="s">
        <v>111</v>
      </c>
      <c r="BV6" s="365" t="s">
        <v>112</v>
      </c>
      <c r="BW6" s="365" t="s">
        <v>113</v>
      </c>
      <c r="BX6" s="12"/>
      <c r="BY6" s="365" t="s">
        <v>114</v>
      </c>
      <c r="BZ6" s="365" t="s">
        <v>115</v>
      </c>
      <c r="CA6" s="365" t="s">
        <v>116</v>
      </c>
      <c r="CB6" s="365" t="s">
        <v>117</v>
      </c>
      <c r="CC6" s="365" t="s">
        <v>118</v>
      </c>
      <c r="CD6" s="369" t="s">
        <v>529</v>
      </c>
      <c r="CE6" s="369" t="s">
        <v>530</v>
      </c>
      <c r="CF6" s="365" t="s">
        <v>119</v>
      </c>
      <c r="CG6" s="369" t="s">
        <v>531</v>
      </c>
      <c r="CH6" s="369" t="s">
        <v>532</v>
      </c>
      <c r="CI6" s="365" t="s">
        <v>120</v>
      </c>
      <c r="CJ6" s="365" t="s">
        <v>121</v>
      </c>
      <c r="CK6" s="365" t="s">
        <v>122</v>
      </c>
      <c r="CL6" s="365" t="s">
        <v>123</v>
      </c>
      <c r="CM6" s="369" t="s">
        <v>533</v>
      </c>
      <c r="CN6" s="365" t="s">
        <v>124</v>
      </c>
      <c r="CO6" s="13"/>
      <c r="CP6" s="128"/>
      <c r="CQ6" s="130"/>
      <c r="CR6" s="132" t="s">
        <v>125</v>
      </c>
      <c r="CS6" s="375"/>
      <c r="CT6" s="363"/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132"/>
      <c r="DI6" s="372"/>
      <c r="DJ6" s="362"/>
      <c r="DK6" s="362"/>
      <c r="DL6" s="132"/>
      <c r="DM6" s="375"/>
      <c r="DN6" s="362"/>
      <c r="DO6" s="362"/>
      <c r="DP6" s="132"/>
      <c r="DQ6" s="375"/>
      <c r="DR6" s="362"/>
      <c r="DS6" s="362"/>
      <c r="DT6" s="362"/>
      <c r="DU6" s="362"/>
      <c r="DV6" s="362"/>
      <c r="DW6" s="362"/>
      <c r="DX6" s="362"/>
      <c r="DY6" s="362"/>
      <c r="DZ6" s="362"/>
      <c r="EA6" s="132"/>
      <c r="EB6" s="173"/>
      <c r="EC6" s="173"/>
      <c r="ED6" s="173" t="s">
        <v>126</v>
      </c>
    </row>
    <row r="7" spans="1:134" s="5" customFormat="1" ht="27.75" customHeight="1" thickBot="1">
      <c r="A7" s="410"/>
      <c r="B7" s="14" t="s">
        <v>127</v>
      </c>
      <c r="C7" s="406"/>
      <c r="D7" s="403"/>
      <c r="E7" s="403"/>
      <c r="F7" s="403"/>
      <c r="G7" s="403"/>
      <c r="H7" s="403"/>
      <c r="I7" s="403"/>
      <c r="J7" s="403"/>
      <c r="K7" s="403"/>
      <c r="L7" s="404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4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4"/>
      <c r="BG7" s="403"/>
      <c r="BH7" s="403"/>
      <c r="BI7" s="403"/>
      <c r="BJ7" s="403"/>
      <c r="BK7" s="403"/>
      <c r="BL7" s="403"/>
      <c r="BM7" s="404"/>
      <c r="BN7" s="403"/>
      <c r="BO7" s="403"/>
      <c r="BP7" s="403"/>
      <c r="BQ7" s="403"/>
      <c r="BR7" s="403"/>
      <c r="BS7" s="403"/>
      <c r="BT7" s="403"/>
      <c r="BU7" s="403"/>
      <c r="BV7" s="403"/>
      <c r="BW7" s="403"/>
      <c r="BX7" s="15" t="s">
        <v>229</v>
      </c>
      <c r="BY7" s="403"/>
      <c r="BZ7" s="403"/>
      <c r="CA7" s="403"/>
      <c r="CB7" s="403"/>
      <c r="CC7" s="403"/>
      <c r="CD7" s="404"/>
      <c r="CE7" s="404"/>
      <c r="CF7" s="403"/>
      <c r="CG7" s="404"/>
      <c r="CH7" s="404"/>
      <c r="CI7" s="403"/>
      <c r="CJ7" s="403"/>
      <c r="CK7" s="403"/>
      <c r="CL7" s="403"/>
      <c r="CM7" s="404"/>
      <c r="CN7" s="403"/>
      <c r="CO7" s="16" t="s">
        <v>230</v>
      </c>
      <c r="CP7" s="17" t="s">
        <v>130</v>
      </c>
      <c r="CQ7" s="18" t="s">
        <v>131</v>
      </c>
      <c r="CR7" s="19" t="s">
        <v>132</v>
      </c>
      <c r="CS7" s="407"/>
      <c r="CT7" s="404"/>
      <c r="CU7" s="403"/>
      <c r="CV7" s="403"/>
      <c r="CW7" s="403"/>
      <c r="CX7" s="403"/>
      <c r="CY7" s="403"/>
      <c r="CZ7" s="403"/>
      <c r="DA7" s="403"/>
      <c r="DB7" s="403"/>
      <c r="DC7" s="403"/>
      <c r="DD7" s="403"/>
      <c r="DE7" s="403"/>
      <c r="DF7" s="403"/>
      <c r="DG7" s="403"/>
      <c r="DH7" s="19" t="s">
        <v>133</v>
      </c>
      <c r="DI7" s="414"/>
      <c r="DJ7" s="403"/>
      <c r="DK7" s="403"/>
      <c r="DL7" s="243" t="s">
        <v>134</v>
      </c>
      <c r="DM7" s="407"/>
      <c r="DN7" s="403"/>
      <c r="DO7" s="403"/>
      <c r="DP7" s="19" t="s">
        <v>135</v>
      </c>
      <c r="DQ7" s="407"/>
      <c r="DR7" s="403"/>
      <c r="DS7" s="403"/>
      <c r="DT7" s="403"/>
      <c r="DU7" s="403"/>
      <c r="DV7" s="403"/>
      <c r="DW7" s="403"/>
      <c r="DX7" s="403"/>
      <c r="DY7" s="403"/>
      <c r="DZ7" s="403"/>
      <c r="EA7" s="19" t="s">
        <v>136</v>
      </c>
      <c r="EB7" s="244" t="s">
        <v>137</v>
      </c>
      <c r="EC7" s="244" t="s">
        <v>138</v>
      </c>
      <c r="ED7" s="244" t="s">
        <v>139</v>
      </c>
    </row>
    <row r="8" spans="1:134" s="31" customFormat="1" ht="16.5" customHeight="1">
      <c r="A8" s="20" t="s">
        <v>231</v>
      </c>
      <c r="B8" s="21"/>
      <c r="C8" s="22"/>
      <c r="D8" s="23"/>
      <c r="E8" s="22"/>
      <c r="F8" s="23"/>
      <c r="G8" s="22"/>
      <c r="H8" s="23"/>
      <c r="I8" s="22"/>
      <c r="J8" s="23"/>
      <c r="K8" s="22"/>
      <c r="L8" s="23"/>
      <c r="M8" s="22"/>
      <c r="N8" s="23"/>
      <c r="O8" s="22"/>
      <c r="P8" s="23"/>
      <c r="Q8" s="23"/>
      <c r="R8" s="22"/>
      <c r="S8" s="23"/>
      <c r="T8" s="22"/>
      <c r="U8" s="23"/>
      <c r="V8" s="22"/>
      <c r="W8" s="23"/>
      <c r="X8" s="23"/>
      <c r="Y8" s="22"/>
      <c r="Z8" s="23"/>
      <c r="AA8" s="22"/>
      <c r="AB8" s="22"/>
      <c r="AC8" s="22"/>
      <c r="AD8" s="23"/>
      <c r="AE8" s="22"/>
      <c r="AF8" s="23"/>
      <c r="AG8" s="22"/>
      <c r="AH8" s="24"/>
      <c r="AI8" s="25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6"/>
      <c r="CP8" s="27"/>
      <c r="CQ8" s="24"/>
      <c r="CR8" s="28"/>
      <c r="CS8" s="27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9"/>
      <c r="DI8" s="27"/>
      <c r="DJ8" s="24"/>
      <c r="DK8" s="24"/>
      <c r="DL8" s="29"/>
      <c r="DM8" s="25"/>
      <c r="DN8" s="25"/>
      <c r="DO8" s="25"/>
      <c r="DP8" s="29"/>
      <c r="DQ8" s="27"/>
      <c r="DR8" s="24"/>
      <c r="DS8" s="24"/>
      <c r="DT8" s="25"/>
      <c r="DU8" s="24"/>
      <c r="DV8" s="24"/>
      <c r="DW8" s="25"/>
      <c r="DX8" s="24"/>
      <c r="DY8" s="24"/>
      <c r="DZ8" s="25"/>
      <c r="EA8" s="25"/>
      <c r="EB8" s="30"/>
      <c r="EC8" s="30"/>
      <c r="ED8" s="30"/>
    </row>
    <row r="9" spans="1:134" s="31" customFormat="1" ht="16.5" customHeight="1">
      <c r="A9" s="32" t="s">
        <v>232</v>
      </c>
      <c r="B9" s="202">
        <v>2602407</v>
      </c>
      <c r="C9" s="245">
        <v>0</v>
      </c>
      <c r="D9" s="245">
        <v>0</v>
      </c>
      <c r="E9" s="245">
        <v>0</v>
      </c>
      <c r="F9" s="245">
        <v>0</v>
      </c>
      <c r="G9" s="245">
        <v>0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5">
        <v>0</v>
      </c>
      <c r="O9" s="245">
        <v>0</v>
      </c>
      <c r="P9" s="245">
        <v>0</v>
      </c>
      <c r="Q9" s="245">
        <v>0</v>
      </c>
      <c r="R9" s="245">
        <v>0</v>
      </c>
      <c r="S9" s="245">
        <v>0</v>
      </c>
      <c r="T9" s="245">
        <v>0</v>
      </c>
      <c r="U9" s="245">
        <v>0</v>
      </c>
      <c r="V9" s="245">
        <v>0</v>
      </c>
      <c r="W9" s="245">
        <v>0</v>
      </c>
      <c r="X9" s="245">
        <v>0</v>
      </c>
      <c r="Y9" s="245">
        <v>0</v>
      </c>
      <c r="Z9" s="245">
        <v>0</v>
      </c>
      <c r="AA9" s="245">
        <v>0</v>
      </c>
      <c r="AB9" s="245">
        <v>0</v>
      </c>
      <c r="AC9" s="245">
        <v>0</v>
      </c>
      <c r="AD9" s="245">
        <v>0</v>
      </c>
      <c r="AE9" s="245">
        <v>0</v>
      </c>
      <c r="AF9" s="245">
        <v>0</v>
      </c>
      <c r="AG9" s="245">
        <v>0</v>
      </c>
      <c r="AH9" s="245">
        <v>0</v>
      </c>
      <c r="AI9" s="245">
        <v>0</v>
      </c>
      <c r="AJ9" s="245">
        <v>0</v>
      </c>
      <c r="AK9" s="245">
        <v>0</v>
      </c>
      <c r="AL9" s="245">
        <v>0</v>
      </c>
      <c r="AM9" s="245">
        <v>0</v>
      </c>
      <c r="AN9" s="245">
        <v>0</v>
      </c>
      <c r="AO9" s="245">
        <v>0</v>
      </c>
      <c r="AP9" s="245">
        <v>0</v>
      </c>
      <c r="AQ9" s="246">
        <v>0</v>
      </c>
      <c r="AR9" s="246">
        <v>0</v>
      </c>
      <c r="AS9" s="246">
        <v>0</v>
      </c>
      <c r="AT9" s="246">
        <v>0</v>
      </c>
      <c r="AU9" s="246">
        <v>11935</v>
      </c>
      <c r="AV9" s="246">
        <v>0</v>
      </c>
      <c r="AW9" s="246">
        <v>0</v>
      </c>
      <c r="AX9" s="246">
        <v>0</v>
      </c>
      <c r="AY9" s="246">
        <v>0</v>
      </c>
      <c r="AZ9" s="246">
        <v>0</v>
      </c>
      <c r="BA9" s="246">
        <v>0</v>
      </c>
      <c r="BB9" s="246">
        <v>0</v>
      </c>
      <c r="BC9" s="246">
        <v>0</v>
      </c>
      <c r="BD9" s="246">
        <v>0</v>
      </c>
      <c r="BE9" s="246">
        <v>0</v>
      </c>
      <c r="BF9" s="246">
        <v>50938</v>
      </c>
      <c r="BG9" s="246">
        <v>0</v>
      </c>
      <c r="BH9" s="246">
        <v>0</v>
      </c>
      <c r="BI9" s="246">
        <v>0</v>
      </c>
      <c r="BJ9" s="246">
        <v>0</v>
      </c>
      <c r="BK9" s="246">
        <v>0</v>
      </c>
      <c r="BL9" s="246">
        <v>0</v>
      </c>
      <c r="BM9" s="246">
        <v>712556</v>
      </c>
      <c r="BN9" s="246">
        <v>0</v>
      </c>
      <c r="BO9" s="246">
        <v>0</v>
      </c>
      <c r="BP9" s="246">
        <v>0</v>
      </c>
      <c r="BQ9" s="246">
        <v>0</v>
      </c>
      <c r="BR9" s="246">
        <v>0</v>
      </c>
      <c r="BS9" s="246">
        <v>0</v>
      </c>
      <c r="BT9" s="246">
        <v>0</v>
      </c>
      <c r="BU9" s="246">
        <v>0</v>
      </c>
      <c r="BV9" s="246">
        <v>0</v>
      </c>
      <c r="BW9" s="246">
        <v>0</v>
      </c>
      <c r="BX9" s="24">
        <v>775429</v>
      </c>
      <c r="BY9" s="179"/>
      <c r="BZ9" s="179"/>
      <c r="CA9" s="179"/>
      <c r="CB9" s="179"/>
      <c r="CC9" s="179"/>
      <c r="CD9" s="179">
        <v>0</v>
      </c>
      <c r="CE9" s="179">
        <v>0</v>
      </c>
      <c r="CF9" s="179">
        <v>0</v>
      </c>
      <c r="CG9" s="179">
        <v>0</v>
      </c>
      <c r="CH9" s="179">
        <v>0</v>
      </c>
      <c r="CI9" s="179">
        <v>0</v>
      </c>
      <c r="CJ9" s="179">
        <v>0</v>
      </c>
      <c r="CK9" s="179">
        <v>0</v>
      </c>
      <c r="CL9" s="179">
        <v>0</v>
      </c>
      <c r="CM9" s="179">
        <v>0</v>
      </c>
      <c r="CN9" s="179">
        <v>0</v>
      </c>
      <c r="CO9" s="26">
        <v>0</v>
      </c>
      <c r="CP9" s="27">
        <v>3377836</v>
      </c>
      <c r="CQ9" s="24">
        <v>-694649</v>
      </c>
      <c r="CR9" s="28">
        <v>2683187</v>
      </c>
      <c r="CS9" s="27">
        <v>0</v>
      </c>
      <c r="CT9" s="24">
        <v>0</v>
      </c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181">
        <v>0</v>
      </c>
      <c r="DI9" s="27"/>
      <c r="DJ9" s="24"/>
      <c r="DK9" s="24"/>
      <c r="DL9" s="29">
        <v>0</v>
      </c>
      <c r="DM9" s="25">
        <v>429</v>
      </c>
      <c r="DN9" s="25">
        <v>0</v>
      </c>
      <c r="DO9" s="25">
        <v>0</v>
      </c>
      <c r="DP9" s="181">
        <v>429</v>
      </c>
      <c r="DQ9" s="24">
        <v>0</v>
      </c>
      <c r="DR9" s="24">
        <v>0</v>
      </c>
      <c r="DS9" s="24">
        <v>0</v>
      </c>
      <c r="DT9" s="24">
        <v>0</v>
      </c>
      <c r="DU9" s="24">
        <v>0</v>
      </c>
      <c r="DV9" s="24">
        <v>0</v>
      </c>
      <c r="DW9" s="24">
        <v>0</v>
      </c>
      <c r="DX9" s="24">
        <v>0</v>
      </c>
      <c r="DY9" s="24">
        <v>0</v>
      </c>
      <c r="DZ9" s="24">
        <v>0</v>
      </c>
      <c r="EA9" s="181">
        <v>0</v>
      </c>
      <c r="EB9" s="202">
        <v>2683616</v>
      </c>
      <c r="EC9" s="25">
        <v>0</v>
      </c>
      <c r="ED9" s="202">
        <v>2683616</v>
      </c>
    </row>
    <row r="10" spans="1:134" s="31" customFormat="1" ht="16.5" customHeight="1">
      <c r="A10" s="34" t="s">
        <v>233</v>
      </c>
      <c r="B10" s="202">
        <v>2278915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4">
        <v>0</v>
      </c>
      <c r="BY10" s="24"/>
      <c r="BZ10" s="24"/>
      <c r="CA10" s="24"/>
      <c r="CB10" s="24"/>
      <c r="CC10" s="24"/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24">
        <v>0</v>
      </c>
      <c r="CM10" s="24">
        <v>0</v>
      </c>
      <c r="CN10" s="24">
        <v>0</v>
      </c>
      <c r="CO10" s="26">
        <v>0</v>
      </c>
      <c r="CP10" s="27">
        <v>2278915</v>
      </c>
      <c r="CQ10" s="24">
        <v>0</v>
      </c>
      <c r="CR10" s="28">
        <v>2278915</v>
      </c>
      <c r="CS10" s="27">
        <v>47155</v>
      </c>
      <c r="CT10" s="24">
        <v>0</v>
      </c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181">
        <v>47155</v>
      </c>
      <c r="DI10" s="27"/>
      <c r="DJ10" s="24"/>
      <c r="DK10" s="24"/>
      <c r="DL10" s="29">
        <v>0</v>
      </c>
      <c r="DM10" s="25">
        <v>0</v>
      </c>
      <c r="DN10" s="25">
        <v>0</v>
      </c>
      <c r="DO10" s="25">
        <v>0</v>
      </c>
      <c r="DP10" s="181">
        <v>0</v>
      </c>
      <c r="DQ10" s="25">
        <v>242034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8">
        <v>242034</v>
      </c>
      <c r="EB10" s="30">
        <v>2568104</v>
      </c>
      <c r="EC10" s="25">
        <v>-44057</v>
      </c>
      <c r="ED10" s="202">
        <v>2524047</v>
      </c>
    </row>
    <row r="11" spans="1:134" s="31" customFormat="1" ht="16.5" customHeight="1">
      <c r="A11" s="34" t="s">
        <v>234</v>
      </c>
      <c r="B11" s="202">
        <v>7685136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245">
        <v>0</v>
      </c>
      <c r="L11" s="245">
        <v>0</v>
      </c>
      <c r="M11" s="245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5">
        <v>0</v>
      </c>
      <c r="Y11" s="245">
        <v>0</v>
      </c>
      <c r="Z11" s="245">
        <v>0</v>
      </c>
      <c r="AA11" s="245">
        <v>0</v>
      </c>
      <c r="AB11" s="245">
        <v>0</v>
      </c>
      <c r="AC11" s="245">
        <v>0</v>
      </c>
      <c r="AD11" s="245">
        <v>0</v>
      </c>
      <c r="AE11" s="245">
        <v>0</v>
      </c>
      <c r="AF11" s="245">
        <v>0</v>
      </c>
      <c r="AG11" s="245">
        <v>0</v>
      </c>
      <c r="AH11" s="245">
        <v>0</v>
      </c>
      <c r="AI11" s="245">
        <v>0</v>
      </c>
      <c r="AJ11" s="245">
        <v>0</v>
      </c>
      <c r="AK11" s="245">
        <v>0</v>
      </c>
      <c r="AL11" s="245">
        <v>0</v>
      </c>
      <c r="AM11" s="245">
        <v>0</v>
      </c>
      <c r="AN11" s="245">
        <v>0</v>
      </c>
      <c r="AO11" s="245">
        <v>0</v>
      </c>
      <c r="AP11" s="245">
        <v>0</v>
      </c>
      <c r="AQ11" s="245">
        <v>0</v>
      </c>
      <c r="AR11" s="245">
        <v>0</v>
      </c>
      <c r="AS11" s="245">
        <v>0</v>
      </c>
      <c r="AT11" s="245">
        <v>0</v>
      </c>
      <c r="AU11" s="245">
        <v>0</v>
      </c>
      <c r="AV11" s="245">
        <v>0</v>
      </c>
      <c r="AW11" s="245">
        <v>0</v>
      </c>
      <c r="AX11" s="245">
        <v>0</v>
      </c>
      <c r="AY11" s="245">
        <v>0</v>
      </c>
      <c r="AZ11" s="245">
        <v>0</v>
      </c>
      <c r="BA11" s="245">
        <v>0</v>
      </c>
      <c r="BB11" s="245">
        <v>0</v>
      </c>
      <c r="BC11" s="245">
        <v>0</v>
      </c>
      <c r="BD11" s="245">
        <v>0</v>
      </c>
      <c r="BE11" s="245">
        <v>0</v>
      </c>
      <c r="BF11" s="245">
        <v>0</v>
      </c>
      <c r="BG11" s="245">
        <v>0</v>
      </c>
      <c r="BH11" s="245">
        <v>0</v>
      </c>
      <c r="BI11" s="245">
        <v>0</v>
      </c>
      <c r="BJ11" s="245">
        <v>0</v>
      </c>
      <c r="BK11" s="245">
        <v>0</v>
      </c>
      <c r="BL11" s="245">
        <v>0</v>
      </c>
      <c r="BM11" s="245">
        <v>0</v>
      </c>
      <c r="BN11" s="245">
        <v>0</v>
      </c>
      <c r="BO11" s="245">
        <v>0</v>
      </c>
      <c r="BP11" s="245">
        <v>0</v>
      </c>
      <c r="BQ11" s="245">
        <v>0</v>
      </c>
      <c r="BR11" s="245">
        <v>0</v>
      </c>
      <c r="BS11" s="245">
        <v>0</v>
      </c>
      <c r="BT11" s="245">
        <v>0</v>
      </c>
      <c r="BU11" s="245">
        <v>0</v>
      </c>
      <c r="BV11" s="245">
        <v>0</v>
      </c>
      <c r="BW11" s="245">
        <v>0</v>
      </c>
      <c r="BX11" s="24">
        <v>0</v>
      </c>
      <c r="BY11" s="179"/>
      <c r="BZ11" s="179"/>
      <c r="CA11" s="179"/>
      <c r="CB11" s="179"/>
      <c r="CC11" s="179"/>
      <c r="CD11" s="179">
        <v>6668937</v>
      </c>
      <c r="CE11" s="179">
        <v>0</v>
      </c>
      <c r="CF11" s="179">
        <v>0</v>
      </c>
      <c r="CG11" s="179">
        <v>5093076</v>
      </c>
      <c r="CH11" s="179">
        <v>57531</v>
      </c>
      <c r="CI11" s="179">
        <v>0</v>
      </c>
      <c r="CJ11" s="179">
        <v>0</v>
      </c>
      <c r="CK11" s="179">
        <v>0</v>
      </c>
      <c r="CL11" s="179">
        <v>0</v>
      </c>
      <c r="CM11" s="179">
        <v>805399</v>
      </c>
      <c r="CN11" s="179">
        <v>0</v>
      </c>
      <c r="CO11" s="26">
        <v>12624943</v>
      </c>
      <c r="CP11" s="27">
        <v>20310079</v>
      </c>
      <c r="CQ11" s="24">
        <v>-1345235</v>
      </c>
      <c r="CR11" s="28">
        <v>18964844</v>
      </c>
      <c r="CS11" s="27">
        <v>15731</v>
      </c>
      <c r="CT11" s="24">
        <v>8499699</v>
      </c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181">
        <v>8515430</v>
      </c>
      <c r="DI11" s="180"/>
      <c r="DJ11" s="179"/>
      <c r="DK11" s="179"/>
      <c r="DL11" s="29">
        <v>0</v>
      </c>
      <c r="DM11" s="182">
        <v>0</v>
      </c>
      <c r="DN11" s="182">
        <v>0</v>
      </c>
      <c r="DO11" s="182">
        <v>0</v>
      </c>
      <c r="DP11" s="181">
        <v>0</v>
      </c>
      <c r="DQ11" s="182">
        <v>0</v>
      </c>
      <c r="DR11" s="182">
        <v>0</v>
      </c>
      <c r="DS11" s="182">
        <v>0</v>
      </c>
      <c r="DT11" s="182">
        <v>0</v>
      </c>
      <c r="DU11" s="182">
        <v>0</v>
      </c>
      <c r="DV11" s="182">
        <v>0</v>
      </c>
      <c r="DW11" s="182">
        <v>0</v>
      </c>
      <c r="DX11" s="182">
        <v>0</v>
      </c>
      <c r="DY11" s="182">
        <v>0</v>
      </c>
      <c r="DZ11" s="182">
        <v>0</v>
      </c>
      <c r="EA11" s="28">
        <v>0</v>
      </c>
      <c r="EB11" s="30">
        <v>27480274</v>
      </c>
      <c r="EC11" s="25">
        <v>-1485013</v>
      </c>
      <c r="ED11" s="202">
        <v>25995261</v>
      </c>
    </row>
    <row r="12" spans="1:134" s="31" customFormat="1" ht="16.5" customHeight="1">
      <c r="A12" s="34" t="s">
        <v>235</v>
      </c>
      <c r="B12" s="202">
        <v>2048960</v>
      </c>
      <c r="C12" s="245">
        <v>1170219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5">
        <v>3162003</v>
      </c>
      <c r="M12" s="245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245">
        <v>0</v>
      </c>
      <c r="U12" s="245">
        <v>0</v>
      </c>
      <c r="V12" s="245">
        <v>0</v>
      </c>
      <c r="W12" s="245">
        <v>0</v>
      </c>
      <c r="X12" s="245">
        <v>0</v>
      </c>
      <c r="Y12" s="245">
        <v>0</v>
      </c>
      <c r="Z12" s="245">
        <v>0</v>
      </c>
      <c r="AA12" s="245">
        <v>0</v>
      </c>
      <c r="AB12" s="245">
        <v>0</v>
      </c>
      <c r="AC12" s="245">
        <v>0</v>
      </c>
      <c r="AD12" s="245">
        <v>0</v>
      </c>
      <c r="AE12" s="245">
        <v>0</v>
      </c>
      <c r="AF12" s="245">
        <v>0</v>
      </c>
      <c r="AG12" s="245">
        <v>0</v>
      </c>
      <c r="AH12" s="245">
        <v>0</v>
      </c>
      <c r="AI12" s="245">
        <v>0</v>
      </c>
      <c r="AJ12" s="245">
        <v>0</v>
      </c>
      <c r="AK12" s="245">
        <v>0</v>
      </c>
      <c r="AL12" s="245">
        <v>0</v>
      </c>
      <c r="AM12" s="245">
        <v>0</v>
      </c>
      <c r="AN12" s="245">
        <v>0</v>
      </c>
      <c r="AO12" s="245">
        <v>0</v>
      </c>
      <c r="AP12" s="245">
        <v>0</v>
      </c>
      <c r="AQ12" s="246">
        <v>0</v>
      </c>
      <c r="AR12" s="246">
        <v>0</v>
      </c>
      <c r="AS12" s="246">
        <v>0</v>
      </c>
      <c r="AT12" s="246">
        <v>0</v>
      </c>
      <c r="AU12" s="246">
        <v>0</v>
      </c>
      <c r="AV12" s="246">
        <v>0</v>
      </c>
      <c r="AW12" s="246">
        <v>0</v>
      </c>
      <c r="AX12" s="246">
        <v>0</v>
      </c>
      <c r="AY12" s="246">
        <v>0</v>
      </c>
      <c r="AZ12" s="246">
        <v>0</v>
      </c>
      <c r="BA12" s="246">
        <v>0</v>
      </c>
      <c r="BB12" s="246">
        <v>0</v>
      </c>
      <c r="BC12" s="246">
        <v>0</v>
      </c>
      <c r="BD12" s="246">
        <v>0</v>
      </c>
      <c r="BE12" s="246">
        <v>0</v>
      </c>
      <c r="BF12" s="246">
        <v>0</v>
      </c>
      <c r="BG12" s="246">
        <v>0</v>
      </c>
      <c r="BH12" s="246">
        <v>0</v>
      </c>
      <c r="BI12" s="246">
        <v>0</v>
      </c>
      <c r="BJ12" s="246">
        <v>0</v>
      </c>
      <c r="BK12" s="246">
        <v>0</v>
      </c>
      <c r="BL12" s="246">
        <v>0</v>
      </c>
      <c r="BM12" s="246">
        <v>0</v>
      </c>
      <c r="BN12" s="246">
        <v>0</v>
      </c>
      <c r="BO12" s="246">
        <v>0</v>
      </c>
      <c r="BP12" s="246">
        <v>0</v>
      </c>
      <c r="BQ12" s="246">
        <v>0</v>
      </c>
      <c r="BR12" s="246">
        <v>0</v>
      </c>
      <c r="BS12" s="246">
        <v>0</v>
      </c>
      <c r="BT12" s="246">
        <v>0</v>
      </c>
      <c r="BU12" s="246">
        <v>0</v>
      </c>
      <c r="BV12" s="246">
        <v>0</v>
      </c>
      <c r="BW12" s="246">
        <v>0</v>
      </c>
      <c r="BX12" s="24">
        <v>4332222</v>
      </c>
      <c r="BY12" s="179"/>
      <c r="BZ12" s="179"/>
      <c r="CA12" s="179"/>
      <c r="CB12" s="179"/>
      <c r="CC12" s="179"/>
      <c r="CD12" s="179">
        <v>0</v>
      </c>
      <c r="CE12" s="179">
        <v>7459</v>
      </c>
      <c r="CF12" s="179">
        <v>0</v>
      </c>
      <c r="CG12" s="179">
        <v>0</v>
      </c>
      <c r="CH12" s="179">
        <v>0</v>
      </c>
      <c r="CI12" s="179">
        <v>0</v>
      </c>
      <c r="CJ12" s="179">
        <v>0</v>
      </c>
      <c r="CK12" s="179">
        <v>0</v>
      </c>
      <c r="CL12" s="179">
        <v>0</v>
      </c>
      <c r="CM12" s="179">
        <v>0</v>
      </c>
      <c r="CN12" s="179">
        <v>0</v>
      </c>
      <c r="CO12" s="26">
        <v>7459</v>
      </c>
      <c r="CP12" s="27">
        <v>6388641</v>
      </c>
      <c r="CQ12" s="24">
        <v>-90616</v>
      </c>
      <c r="CR12" s="28">
        <v>6298025</v>
      </c>
      <c r="CS12" s="27">
        <v>512463</v>
      </c>
      <c r="CT12" s="24">
        <v>0</v>
      </c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181">
        <v>512463</v>
      </c>
      <c r="DI12" s="180"/>
      <c r="DJ12" s="179"/>
      <c r="DK12" s="179"/>
      <c r="DL12" s="29">
        <v>0</v>
      </c>
      <c r="DM12" s="182">
        <v>0</v>
      </c>
      <c r="DN12" s="182">
        <v>0</v>
      </c>
      <c r="DO12" s="182">
        <v>0</v>
      </c>
      <c r="DP12" s="181">
        <v>0</v>
      </c>
      <c r="DQ12" s="182">
        <v>0</v>
      </c>
      <c r="DR12" s="182">
        <v>0</v>
      </c>
      <c r="DS12" s="182">
        <v>0</v>
      </c>
      <c r="DT12" s="182">
        <v>0</v>
      </c>
      <c r="DU12" s="182">
        <v>0</v>
      </c>
      <c r="DV12" s="182">
        <v>0</v>
      </c>
      <c r="DW12" s="182">
        <v>0</v>
      </c>
      <c r="DX12" s="182">
        <v>0</v>
      </c>
      <c r="DY12" s="182">
        <v>0</v>
      </c>
      <c r="DZ12" s="182">
        <v>0</v>
      </c>
      <c r="EA12" s="28">
        <v>0</v>
      </c>
      <c r="EB12" s="30">
        <v>6810488</v>
      </c>
      <c r="EC12" s="25">
        <v>-322436</v>
      </c>
      <c r="ED12" s="202">
        <v>6488052</v>
      </c>
    </row>
    <row r="13" spans="1:134" s="31" customFormat="1" ht="16.5" customHeight="1">
      <c r="A13" s="34" t="s">
        <v>236</v>
      </c>
      <c r="B13" s="202">
        <v>584949</v>
      </c>
      <c r="C13" s="245">
        <v>0</v>
      </c>
      <c r="D13" s="245">
        <v>0</v>
      </c>
      <c r="E13" s="245">
        <v>0</v>
      </c>
      <c r="F13" s="245">
        <v>0</v>
      </c>
      <c r="G13" s="245">
        <v>0</v>
      </c>
      <c r="H13" s="245">
        <v>0</v>
      </c>
      <c r="I13" s="245">
        <v>0</v>
      </c>
      <c r="J13" s="245">
        <v>0</v>
      </c>
      <c r="K13" s="245">
        <v>0</v>
      </c>
      <c r="L13" s="245">
        <v>0</v>
      </c>
      <c r="M13" s="245">
        <v>0</v>
      </c>
      <c r="N13" s="245">
        <v>0</v>
      </c>
      <c r="O13" s="245">
        <v>0</v>
      </c>
      <c r="P13" s="245">
        <v>0</v>
      </c>
      <c r="Q13" s="245">
        <v>0</v>
      </c>
      <c r="R13" s="245">
        <v>0</v>
      </c>
      <c r="S13" s="245">
        <v>0</v>
      </c>
      <c r="T13" s="245">
        <v>0</v>
      </c>
      <c r="U13" s="245">
        <v>0</v>
      </c>
      <c r="V13" s="245">
        <v>0</v>
      </c>
      <c r="W13" s="245">
        <v>0</v>
      </c>
      <c r="X13" s="245">
        <v>0</v>
      </c>
      <c r="Y13" s="245">
        <v>0</v>
      </c>
      <c r="Z13" s="245">
        <v>0</v>
      </c>
      <c r="AA13" s="245">
        <v>0</v>
      </c>
      <c r="AB13" s="245">
        <v>0</v>
      </c>
      <c r="AC13" s="245">
        <v>0</v>
      </c>
      <c r="AD13" s="245">
        <v>0</v>
      </c>
      <c r="AE13" s="245">
        <v>0</v>
      </c>
      <c r="AF13" s="245">
        <v>0</v>
      </c>
      <c r="AG13" s="245">
        <v>0</v>
      </c>
      <c r="AH13" s="245">
        <v>0</v>
      </c>
      <c r="AI13" s="245">
        <v>0</v>
      </c>
      <c r="AJ13" s="245">
        <v>0</v>
      </c>
      <c r="AK13" s="245">
        <v>0</v>
      </c>
      <c r="AL13" s="245">
        <v>0</v>
      </c>
      <c r="AM13" s="245">
        <v>0</v>
      </c>
      <c r="AN13" s="245">
        <v>0</v>
      </c>
      <c r="AO13" s="245">
        <v>0</v>
      </c>
      <c r="AP13" s="245">
        <v>0</v>
      </c>
      <c r="AQ13" s="246">
        <v>0</v>
      </c>
      <c r="AR13" s="246">
        <v>0</v>
      </c>
      <c r="AS13" s="246">
        <v>0</v>
      </c>
      <c r="AT13" s="246">
        <v>0</v>
      </c>
      <c r="AU13" s="246">
        <v>0</v>
      </c>
      <c r="AV13" s="246">
        <v>0</v>
      </c>
      <c r="AW13" s="246">
        <v>0</v>
      </c>
      <c r="AX13" s="246">
        <v>0</v>
      </c>
      <c r="AY13" s="246">
        <v>0</v>
      </c>
      <c r="AZ13" s="246">
        <v>0</v>
      </c>
      <c r="BA13" s="246">
        <v>0</v>
      </c>
      <c r="BB13" s="246">
        <v>0</v>
      </c>
      <c r="BC13" s="246">
        <v>0</v>
      </c>
      <c r="BD13" s="246">
        <v>0</v>
      </c>
      <c r="BE13" s="246">
        <v>0</v>
      </c>
      <c r="BF13" s="246">
        <v>0</v>
      </c>
      <c r="BG13" s="246">
        <v>0</v>
      </c>
      <c r="BH13" s="246">
        <v>0</v>
      </c>
      <c r="BI13" s="246">
        <v>0</v>
      </c>
      <c r="BJ13" s="246">
        <v>0</v>
      </c>
      <c r="BK13" s="246">
        <v>0</v>
      </c>
      <c r="BL13" s="246">
        <v>0</v>
      </c>
      <c r="BM13" s="246">
        <v>0</v>
      </c>
      <c r="BN13" s="246">
        <v>0</v>
      </c>
      <c r="BO13" s="246">
        <v>0</v>
      </c>
      <c r="BP13" s="246">
        <v>0</v>
      </c>
      <c r="BQ13" s="246">
        <v>0</v>
      </c>
      <c r="BR13" s="246">
        <v>0</v>
      </c>
      <c r="BS13" s="246">
        <v>0</v>
      </c>
      <c r="BT13" s="246">
        <v>0</v>
      </c>
      <c r="BU13" s="246">
        <v>0</v>
      </c>
      <c r="BV13" s="246">
        <v>0</v>
      </c>
      <c r="BW13" s="246">
        <v>0</v>
      </c>
      <c r="BX13" s="24">
        <v>0</v>
      </c>
      <c r="BY13" s="179"/>
      <c r="BZ13" s="179"/>
      <c r="CA13" s="179"/>
      <c r="CB13" s="179"/>
      <c r="CC13" s="179"/>
      <c r="CD13" s="179">
        <v>0</v>
      </c>
      <c r="CE13" s="179">
        <v>0</v>
      </c>
      <c r="CF13" s="179">
        <v>0</v>
      </c>
      <c r="CG13" s="179">
        <v>0</v>
      </c>
      <c r="CH13" s="179">
        <v>0</v>
      </c>
      <c r="CI13" s="179">
        <v>0</v>
      </c>
      <c r="CJ13" s="179">
        <v>0</v>
      </c>
      <c r="CK13" s="179">
        <v>0</v>
      </c>
      <c r="CL13" s="179">
        <v>0</v>
      </c>
      <c r="CM13" s="179">
        <v>0</v>
      </c>
      <c r="CN13" s="179">
        <v>0</v>
      </c>
      <c r="CO13" s="26">
        <v>0</v>
      </c>
      <c r="CP13" s="27">
        <v>584949</v>
      </c>
      <c r="CQ13" s="24">
        <v>0</v>
      </c>
      <c r="CR13" s="28">
        <v>584949</v>
      </c>
      <c r="CS13" s="27">
        <v>0</v>
      </c>
      <c r="CT13" s="24">
        <v>0</v>
      </c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181">
        <v>0</v>
      </c>
      <c r="DI13" s="180"/>
      <c r="DJ13" s="179"/>
      <c r="DK13" s="179"/>
      <c r="DL13" s="29">
        <v>0</v>
      </c>
      <c r="DM13" s="182">
        <v>0</v>
      </c>
      <c r="DN13" s="182">
        <v>0</v>
      </c>
      <c r="DO13" s="182">
        <v>0</v>
      </c>
      <c r="DP13" s="181">
        <v>0</v>
      </c>
      <c r="DQ13" s="182">
        <v>0</v>
      </c>
      <c r="DR13" s="182">
        <v>0</v>
      </c>
      <c r="DS13" s="182">
        <v>0</v>
      </c>
      <c r="DT13" s="182">
        <v>0</v>
      </c>
      <c r="DU13" s="182">
        <v>0</v>
      </c>
      <c r="DV13" s="182">
        <v>0</v>
      </c>
      <c r="DW13" s="182">
        <v>0</v>
      </c>
      <c r="DX13" s="182">
        <v>0</v>
      </c>
      <c r="DY13" s="182">
        <v>0</v>
      </c>
      <c r="DZ13" s="182">
        <v>0</v>
      </c>
      <c r="EA13" s="28">
        <v>0</v>
      </c>
      <c r="EB13" s="30">
        <v>584949</v>
      </c>
      <c r="EC13" s="25">
        <v>0</v>
      </c>
      <c r="ED13" s="202">
        <v>584949</v>
      </c>
    </row>
    <row r="14" spans="1:134" s="31" customFormat="1" ht="16.5" customHeight="1">
      <c r="A14" s="34" t="s">
        <v>237</v>
      </c>
      <c r="B14" s="202">
        <v>787220</v>
      </c>
      <c r="C14" s="245">
        <v>0</v>
      </c>
      <c r="D14" s="245">
        <v>0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245">
        <v>0</v>
      </c>
      <c r="U14" s="245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245">
        <v>0</v>
      </c>
      <c r="AC14" s="245">
        <v>0</v>
      </c>
      <c r="AD14" s="245">
        <v>0</v>
      </c>
      <c r="AE14" s="245">
        <v>0</v>
      </c>
      <c r="AF14" s="245">
        <v>0</v>
      </c>
      <c r="AG14" s="245">
        <v>0</v>
      </c>
      <c r="AH14" s="245">
        <v>0</v>
      </c>
      <c r="AI14" s="245">
        <v>0</v>
      </c>
      <c r="AJ14" s="245">
        <v>0</v>
      </c>
      <c r="AK14" s="245">
        <v>0</v>
      </c>
      <c r="AL14" s="245">
        <v>0</v>
      </c>
      <c r="AM14" s="245">
        <v>0</v>
      </c>
      <c r="AN14" s="245">
        <v>0</v>
      </c>
      <c r="AO14" s="245">
        <v>0</v>
      </c>
      <c r="AP14" s="245">
        <v>0</v>
      </c>
      <c r="AQ14" s="246">
        <v>0</v>
      </c>
      <c r="AR14" s="246">
        <v>0</v>
      </c>
      <c r="AS14" s="246">
        <v>0</v>
      </c>
      <c r="AT14" s="246">
        <v>0</v>
      </c>
      <c r="AU14" s="246">
        <v>0</v>
      </c>
      <c r="AV14" s="246">
        <v>0</v>
      </c>
      <c r="AW14" s="246">
        <v>0</v>
      </c>
      <c r="AX14" s="246">
        <v>0</v>
      </c>
      <c r="AY14" s="246">
        <v>0</v>
      </c>
      <c r="AZ14" s="246">
        <v>0</v>
      </c>
      <c r="BA14" s="246">
        <v>0</v>
      </c>
      <c r="BB14" s="246">
        <v>0</v>
      </c>
      <c r="BC14" s="246">
        <v>0</v>
      </c>
      <c r="BD14" s="246">
        <v>0</v>
      </c>
      <c r="BE14" s="246">
        <v>0</v>
      </c>
      <c r="BF14" s="246">
        <v>0</v>
      </c>
      <c r="BG14" s="246">
        <v>0</v>
      </c>
      <c r="BH14" s="246">
        <v>0</v>
      </c>
      <c r="BI14" s="246">
        <v>0</v>
      </c>
      <c r="BJ14" s="246">
        <v>0</v>
      </c>
      <c r="BK14" s="246">
        <v>0</v>
      </c>
      <c r="BL14" s="246">
        <v>0</v>
      </c>
      <c r="BM14" s="246">
        <v>0</v>
      </c>
      <c r="BN14" s="246">
        <v>0</v>
      </c>
      <c r="BO14" s="246">
        <v>0</v>
      </c>
      <c r="BP14" s="246">
        <v>0</v>
      </c>
      <c r="BQ14" s="246">
        <v>0</v>
      </c>
      <c r="BR14" s="246">
        <v>0</v>
      </c>
      <c r="BS14" s="246">
        <v>0</v>
      </c>
      <c r="BT14" s="246">
        <v>0</v>
      </c>
      <c r="BU14" s="246">
        <v>0</v>
      </c>
      <c r="BV14" s="246">
        <v>0</v>
      </c>
      <c r="BW14" s="246">
        <v>0</v>
      </c>
      <c r="BX14" s="24">
        <v>0</v>
      </c>
      <c r="BY14" s="179"/>
      <c r="BZ14" s="179"/>
      <c r="CA14" s="179"/>
      <c r="CB14" s="179"/>
      <c r="CC14" s="179"/>
      <c r="CD14" s="179">
        <v>0</v>
      </c>
      <c r="CE14" s="179">
        <v>0</v>
      </c>
      <c r="CF14" s="179">
        <v>0</v>
      </c>
      <c r="CG14" s="179">
        <v>0</v>
      </c>
      <c r="CH14" s="179">
        <v>0</v>
      </c>
      <c r="CI14" s="179">
        <v>0</v>
      </c>
      <c r="CJ14" s="179">
        <v>0</v>
      </c>
      <c r="CK14" s="179">
        <v>0</v>
      </c>
      <c r="CL14" s="179">
        <v>0</v>
      </c>
      <c r="CM14" s="179">
        <v>0</v>
      </c>
      <c r="CN14" s="179">
        <v>0</v>
      </c>
      <c r="CO14" s="26">
        <v>0</v>
      </c>
      <c r="CP14" s="27">
        <v>787220</v>
      </c>
      <c r="CQ14" s="24">
        <v>-6957</v>
      </c>
      <c r="CR14" s="28">
        <v>780263</v>
      </c>
      <c r="CS14" s="27">
        <v>0</v>
      </c>
      <c r="CT14" s="24">
        <v>0</v>
      </c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181">
        <v>0</v>
      </c>
      <c r="DI14" s="180"/>
      <c r="DJ14" s="179"/>
      <c r="DK14" s="179"/>
      <c r="DL14" s="29">
        <v>0</v>
      </c>
      <c r="DM14" s="182">
        <v>0</v>
      </c>
      <c r="DN14" s="182">
        <v>0</v>
      </c>
      <c r="DO14" s="182">
        <v>0</v>
      </c>
      <c r="DP14" s="181">
        <v>0</v>
      </c>
      <c r="DQ14" s="182">
        <v>0</v>
      </c>
      <c r="DR14" s="182">
        <v>0</v>
      </c>
      <c r="DS14" s="182">
        <v>0</v>
      </c>
      <c r="DT14" s="182">
        <v>0</v>
      </c>
      <c r="DU14" s="182">
        <v>0</v>
      </c>
      <c r="DV14" s="182">
        <v>0</v>
      </c>
      <c r="DW14" s="182">
        <v>0</v>
      </c>
      <c r="DX14" s="182">
        <v>0</v>
      </c>
      <c r="DY14" s="182">
        <v>0</v>
      </c>
      <c r="DZ14" s="182">
        <v>0</v>
      </c>
      <c r="EA14" s="28">
        <v>0</v>
      </c>
      <c r="EB14" s="30">
        <v>780263</v>
      </c>
      <c r="EC14" s="25">
        <v>0</v>
      </c>
      <c r="ED14" s="202">
        <v>780263</v>
      </c>
    </row>
    <row r="15" spans="1:134" s="31" customFormat="1" ht="16.5" customHeight="1">
      <c r="A15" s="34" t="s">
        <v>238</v>
      </c>
      <c r="B15" s="202">
        <v>1862225</v>
      </c>
      <c r="C15" s="245">
        <v>0</v>
      </c>
      <c r="D15" s="245">
        <v>0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0</v>
      </c>
      <c r="O15" s="245">
        <v>0</v>
      </c>
      <c r="P15" s="245">
        <v>0</v>
      </c>
      <c r="Q15" s="245">
        <v>0</v>
      </c>
      <c r="R15" s="245">
        <v>0</v>
      </c>
      <c r="S15" s="245">
        <v>0</v>
      </c>
      <c r="T15" s="245">
        <v>0</v>
      </c>
      <c r="U15" s="245">
        <v>0</v>
      </c>
      <c r="V15" s="245">
        <v>0</v>
      </c>
      <c r="W15" s="245">
        <v>0</v>
      </c>
      <c r="X15" s="245">
        <v>0</v>
      </c>
      <c r="Y15" s="245">
        <v>0</v>
      </c>
      <c r="Z15" s="245">
        <v>0</v>
      </c>
      <c r="AA15" s="245">
        <v>0</v>
      </c>
      <c r="AB15" s="245">
        <v>0</v>
      </c>
      <c r="AC15" s="245">
        <v>0</v>
      </c>
      <c r="AD15" s="245">
        <v>0</v>
      </c>
      <c r="AE15" s="245">
        <v>0</v>
      </c>
      <c r="AF15" s="245">
        <v>0</v>
      </c>
      <c r="AG15" s="245">
        <v>0</v>
      </c>
      <c r="AH15" s="245">
        <v>0</v>
      </c>
      <c r="AI15" s="245">
        <v>0</v>
      </c>
      <c r="AJ15" s="245">
        <v>0</v>
      </c>
      <c r="AK15" s="245">
        <v>0</v>
      </c>
      <c r="AL15" s="245">
        <v>0</v>
      </c>
      <c r="AM15" s="245">
        <v>0</v>
      </c>
      <c r="AN15" s="245">
        <v>0</v>
      </c>
      <c r="AO15" s="245">
        <v>0</v>
      </c>
      <c r="AP15" s="245">
        <v>0</v>
      </c>
      <c r="AQ15" s="246">
        <v>0</v>
      </c>
      <c r="AR15" s="246">
        <v>0</v>
      </c>
      <c r="AS15" s="246">
        <v>0</v>
      </c>
      <c r="AT15" s="246">
        <v>0</v>
      </c>
      <c r="AU15" s="246">
        <v>0</v>
      </c>
      <c r="AV15" s="246">
        <v>0</v>
      </c>
      <c r="AW15" s="246">
        <v>0</v>
      </c>
      <c r="AX15" s="246">
        <v>0</v>
      </c>
      <c r="AY15" s="246">
        <v>0</v>
      </c>
      <c r="AZ15" s="246">
        <v>0</v>
      </c>
      <c r="BA15" s="246">
        <v>0</v>
      </c>
      <c r="BB15" s="246">
        <v>0</v>
      </c>
      <c r="BC15" s="246">
        <v>0</v>
      </c>
      <c r="BD15" s="246">
        <v>0</v>
      </c>
      <c r="BE15" s="246">
        <v>0</v>
      </c>
      <c r="BF15" s="246">
        <v>0</v>
      </c>
      <c r="BG15" s="246">
        <v>0</v>
      </c>
      <c r="BH15" s="246">
        <v>0</v>
      </c>
      <c r="BI15" s="246">
        <v>0</v>
      </c>
      <c r="BJ15" s="246">
        <v>0</v>
      </c>
      <c r="BK15" s="246">
        <v>0</v>
      </c>
      <c r="BL15" s="246">
        <v>0</v>
      </c>
      <c r="BM15" s="246">
        <v>0</v>
      </c>
      <c r="BN15" s="246">
        <v>0</v>
      </c>
      <c r="BO15" s="246">
        <v>0</v>
      </c>
      <c r="BP15" s="246">
        <v>0</v>
      </c>
      <c r="BQ15" s="246">
        <v>0</v>
      </c>
      <c r="BR15" s="246">
        <v>0</v>
      </c>
      <c r="BS15" s="246">
        <v>0</v>
      </c>
      <c r="BT15" s="246">
        <v>0</v>
      </c>
      <c r="BU15" s="246">
        <v>0</v>
      </c>
      <c r="BV15" s="246">
        <v>0</v>
      </c>
      <c r="BW15" s="246">
        <v>0</v>
      </c>
      <c r="BX15" s="24">
        <v>0</v>
      </c>
      <c r="BY15" s="179"/>
      <c r="BZ15" s="179"/>
      <c r="CA15" s="179"/>
      <c r="CB15" s="179"/>
      <c r="CC15" s="179"/>
      <c r="CD15" s="179">
        <v>0</v>
      </c>
      <c r="CE15" s="179">
        <v>0</v>
      </c>
      <c r="CF15" s="179">
        <v>0</v>
      </c>
      <c r="CG15" s="179">
        <v>0</v>
      </c>
      <c r="CH15" s="179">
        <v>0</v>
      </c>
      <c r="CI15" s="179">
        <v>0</v>
      </c>
      <c r="CJ15" s="179">
        <v>0</v>
      </c>
      <c r="CK15" s="179">
        <v>0</v>
      </c>
      <c r="CL15" s="179">
        <v>0</v>
      </c>
      <c r="CM15" s="179">
        <v>0</v>
      </c>
      <c r="CN15" s="179">
        <v>0</v>
      </c>
      <c r="CO15" s="26">
        <v>0</v>
      </c>
      <c r="CP15" s="27">
        <v>1862225</v>
      </c>
      <c r="CQ15" s="24">
        <v>0</v>
      </c>
      <c r="CR15" s="28">
        <v>1862225</v>
      </c>
      <c r="CS15" s="27">
        <v>9948</v>
      </c>
      <c r="CT15" s="24">
        <v>29561</v>
      </c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181">
        <v>39509</v>
      </c>
      <c r="DI15" s="180"/>
      <c r="DJ15" s="179"/>
      <c r="DK15" s="179"/>
      <c r="DL15" s="29">
        <v>0</v>
      </c>
      <c r="DM15" s="182">
        <v>0</v>
      </c>
      <c r="DN15" s="182">
        <v>0</v>
      </c>
      <c r="DO15" s="182">
        <v>0</v>
      </c>
      <c r="DP15" s="181">
        <v>0</v>
      </c>
      <c r="DQ15" s="182">
        <v>0</v>
      </c>
      <c r="DR15" s="182">
        <v>0</v>
      </c>
      <c r="DS15" s="182">
        <v>0</v>
      </c>
      <c r="DT15" s="182">
        <v>0</v>
      </c>
      <c r="DU15" s="182">
        <v>0</v>
      </c>
      <c r="DV15" s="182">
        <v>0</v>
      </c>
      <c r="DW15" s="182">
        <v>0</v>
      </c>
      <c r="DX15" s="182">
        <v>0</v>
      </c>
      <c r="DY15" s="182">
        <v>0</v>
      </c>
      <c r="DZ15" s="182">
        <v>0</v>
      </c>
      <c r="EA15" s="28">
        <v>0</v>
      </c>
      <c r="EB15" s="30">
        <v>1901734</v>
      </c>
      <c r="EC15" s="25">
        <v>-10342</v>
      </c>
      <c r="ED15" s="202">
        <v>1891392</v>
      </c>
    </row>
    <row r="16" spans="1:134" s="31" customFormat="1" ht="16.5" customHeight="1">
      <c r="A16" s="34" t="s">
        <v>239</v>
      </c>
      <c r="B16" s="202">
        <v>284883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  <c r="H16" s="245">
        <v>0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245">
        <v>0</v>
      </c>
      <c r="U16" s="245">
        <v>0</v>
      </c>
      <c r="V16" s="245">
        <v>0</v>
      </c>
      <c r="W16" s="245">
        <v>0</v>
      </c>
      <c r="X16" s="245">
        <v>0</v>
      </c>
      <c r="Y16" s="245">
        <v>0</v>
      </c>
      <c r="Z16" s="245">
        <v>0</v>
      </c>
      <c r="AA16" s="245">
        <v>0</v>
      </c>
      <c r="AB16" s="245">
        <v>0</v>
      </c>
      <c r="AC16" s="245">
        <v>0</v>
      </c>
      <c r="AD16" s="245">
        <v>0</v>
      </c>
      <c r="AE16" s="245">
        <v>0</v>
      </c>
      <c r="AF16" s="245">
        <v>0</v>
      </c>
      <c r="AG16" s="245">
        <v>0</v>
      </c>
      <c r="AH16" s="245">
        <v>0</v>
      </c>
      <c r="AI16" s="245">
        <v>0</v>
      </c>
      <c r="AJ16" s="245">
        <v>0</v>
      </c>
      <c r="AK16" s="245">
        <v>0</v>
      </c>
      <c r="AL16" s="245">
        <v>0</v>
      </c>
      <c r="AM16" s="245">
        <v>0</v>
      </c>
      <c r="AN16" s="245">
        <v>0</v>
      </c>
      <c r="AO16" s="245">
        <v>0</v>
      </c>
      <c r="AP16" s="245">
        <v>0</v>
      </c>
      <c r="AQ16" s="246">
        <v>0</v>
      </c>
      <c r="AR16" s="246">
        <v>0</v>
      </c>
      <c r="AS16" s="246">
        <v>0</v>
      </c>
      <c r="AT16" s="246">
        <v>0</v>
      </c>
      <c r="AU16" s="246">
        <v>0</v>
      </c>
      <c r="AV16" s="246">
        <v>0</v>
      </c>
      <c r="AW16" s="246">
        <v>0</v>
      </c>
      <c r="AX16" s="246">
        <v>0</v>
      </c>
      <c r="AY16" s="246">
        <v>0</v>
      </c>
      <c r="AZ16" s="246">
        <v>0</v>
      </c>
      <c r="BA16" s="246">
        <v>0</v>
      </c>
      <c r="BB16" s="246">
        <v>0</v>
      </c>
      <c r="BC16" s="246">
        <v>0</v>
      </c>
      <c r="BD16" s="246">
        <v>0</v>
      </c>
      <c r="BE16" s="246">
        <v>0</v>
      </c>
      <c r="BF16" s="246">
        <v>0</v>
      </c>
      <c r="BG16" s="246">
        <v>0</v>
      </c>
      <c r="BH16" s="246">
        <v>0</v>
      </c>
      <c r="BI16" s="246">
        <v>0</v>
      </c>
      <c r="BJ16" s="246">
        <v>0</v>
      </c>
      <c r="BK16" s="246">
        <v>0</v>
      </c>
      <c r="BL16" s="246">
        <v>0</v>
      </c>
      <c r="BM16" s="246">
        <v>0</v>
      </c>
      <c r="BN16" s="246">
        <v>0</v>
      </c>
      <c r="BO16" s="246">
        <v>0</v>
      </c>
      <c r="BP16" s="246">
        <v>0</v>
      </c>
      <c r="BQ16" s="246">
        <v>0</v>
      </c>
      <c r="BR16" s="246">
        <v>0</v>
      </c>
      <c r="BS16" s="246">
        <v>0</v>
      </c>
      <c r="BT16" s="246">
        <v>0</v>
      </c>
      <c r="BU16" s="246">
        <v>0</v>
      </c>
      <c r="BV16" s="246">
        <v>0</v>
      </c>
      <c r="BW16" s="246">
        <v>0</v>
      </c>
      <c r="BX16" s="24">
        <v>0</v>
      </c>
      <c r="BY16" s="179"/>
      <c r="BZ16" s="179"/>
      <c r="CA16" s="179"/>
      <c r="CB16" s="179"/>
      <c r="CC16" s="179"/>
      <c r="CD16" s="179">
        <v>0</v>
      </c>
      <c r="CE16" s="179">
        <v>0</v>
      </c>
      <c r="CF16" s="179">
        <v>0</v>
      </c>
      <c r="CG16" s="179">
        <v>0</v>
      </c>
      <c r="CH16" s="179">
        <v>0</v>
      </c>
      <c r="CI16" s="179">
        <v>0</v>
      </c>
      <c r="CJ16" s="179">
        <v>0</v>
      </c>
      <c r="CK16" s="179">
        <v>0</v>
      </c>
      <c r="CL16" s="179">
        <v>0</v>
      </c>
      <c r="CM16" s="179">
        <v>0</v>
      </c>
      <c r="CN16" s="179">
        <v>0</v>
      </c>
      <c r="CO16" s="26">
        <v>0</v>
      </c>
      <c r="CP16" s="27">
        <v>284883</v>
      </c>
      <c r="CQ16" s="24">
        <v>0</v>
      </c>
      <c r="CR16" s="28">
        <v>284883</v>
      </c>
      <c r="CS16" s="27">
        <v>1047</v>
      </c>
      <c r="CT16" s="24">
        <v>73</v>
      </c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181">
        <v>1120</v>
      </c>
      <c r="DI16" s="180"/>
      <c r="DJ16" s="179"/>
      <c r="DK16" s="179"/>
      <c r="DL16" s="29">
        <v>0</v>
      </c>
      <c r="DM16" s="182">
        <v>0</v>
      </c>
      <c r="DN16" s="182">
        <v>0</v>
      </c>
      <c r="DO16" s="182">
        <v>0</v>
      </c>
      <c r="DP16" s="181">
        <v>0</v>
      </c>
      <c r="DQ16" s="182">
        <v>0</v>
      </c>
      <c r="DR16" s="182">
        <v>0</v>
      </c>
      <c r="DS16" s="182">
        <v>0</v>
      </c>
      <c r="DT16" s="182">
        <v>0</v>
      </c>
      <c r="DU16" s="182">
        <v>0</v>
      </c>
      <c r="DV16" s="182">
        <v>0</v>
      </c>
      <c r="DW16" s="182">
        <v>0</v>
      </c>
      <c r="DX16" s="182">
        <v>0</v>
      </c>
      <c r="DY16" s="182">
        <v>0</v>
      </c>
      <c r="DZ16" s="182">
        <v>0</v>
      </c>
      <c r="EA16" s="28">
        <v>0</v>
      </c>
      <c r="EB16" s="30">
        <v>286003</v>
      </c>
      <c r="EC16" s="25">
        <v>0</v>
      </c>
      <c r="ED16" s="202">
        <v>286003</v>
      </c>
    </row>
    <row r="17" spans="1:253" s="31" customFormat="1" ht="16.5" customHeight="1">
      <c r="A17" s="34" t="s">
        <v>240</v>
      </c>
      <c r="B17" s="202">
        <v>318792</v>
      </c>
      <c r="C17" s="245">
        <v>103326</v>
      </c>
      <c r="D17" s="245" t="s">
        <v>525</v>
      </c>
      <c r="E17" s="245" t="s">
        <v>525</v>
      </c>
      <c r="F17" s="245" t="s">
        <v>525</v>
      </c>
      <c r="G17" s="245" t="s">
        <v>525</v>
      </c>
      <c r="H17" s="245" t="s">
        <v>525</v>
      </c>
      <c r="I17" s="245" t="s">
        <v>525</v>
      </c>
      <c r="J17" s="245" t="s">
        <v>525</v>
      </c>
      <c r="K17" s="245" t="s">
        <v>525</v>
      </c>
      <c r="L17" s="245">
        <v>2044</v>
      </c>
      <c r="M17" s="245" t="s">
        <v>525</v>
      </c>
      <c r="N17" s="245" t="s">
        <v>525</v>
      </c>
      <c r="O17" s="245" t="s">
        <v>525</v>
      </c>
      <c r="P17" s="245" t="s">
        <v>525</v>
      </c>
      <c r="Q17" s="245" t="s">
        <v>525</v>
      </c>
      <c r="R17" s="245" t="s">
        <v>525</v>
      </c>
      <c r="S17" s="245" t="s">
        <v>525</v>
      </c>
      <c r="T17" s="245" t="s">
        <v>525</v>
      </c>
      <c r="U17" s="245" t="s">
        <v>525</v>
      </c>
      <c r="V17" s="245" t="s">
        <v>525</v>
      </c>
      <c r="W17" s="245" t="s">
        <v>525</v>
      </c>
      <c r="X17" s="245" t="s">
        <v>525</v>
      </c>
      <c r="Y17" s="245" t="s">
        <v>525</v>
      </c>
      <c r="Z17" s="245" t="s">
        <v>525</v>
      </c>
      <c r="AA17" s="245" t="s">
        <v>525</v>
      </c>
      <c r="AB17" s="245" t="s">
        <v>525</v>
      </c>
      <c r="AC17" s="245" t="s">
        <v>525</v>
      </c>
      <c r="AD17" s="245" t="s">
        <v>525</v>
      </c>
      <c r="AE17" s="245" t="s">
        <v>525</v>
      </c>
      <c r="AF17" s="245" t="s">
        <v>525</v>
      </c>
      <c r="AG17" s="245" t="s">
        <v>525</v>
      </c>
      <c r="AH17" s="245" t="s">
        <v>525</v>
      </c>
      <c r="AI17" s="245" t="s">
        <v>525</v>
      </c>
      <c r="AJ17" s="245" t="s">
        <v>525</v>
      </c>
      <c r="AK17" s="245" t="s">
        <v>525</v>
      </c>
      <c r="AL17" s="245" t="s">
        <v>525</v>
      </c>
      <c r="AM17" s="245" t="s">
        <v>525</v>
      </c>
      <c r="AN17" s="245" t="s">
        <v>525</v>
      </c>
      <c r="AO17" s="245" t="s">
        <v>525</v>
      </c>
      <c r="AP17" s="245" t="s">
        <v>525</v>
      </c>
      <c r="AQ17" s="246" t="s">
        <v>525</v>
      </c>
      <c r="AR17" s="246" t="s">
        <v>525</v>
      </c>
      <c r="AS17" s="246" t="s">
        <v>525</v>
      </c>
      <c r="AT17" s="246" t="s">
        <v>525</v>
      </c>
      <c r="AU17" s="246">
        <v>137</v>
      </c>
      <c r="AV17" s="246" t="s">
        <v>525</v>
      </c>
      <c r="AW17" s="246" t="s">
        <v>525</v>
      </c>
      <c r="AX17" s="246" t="s">
        <v>525</v>
      </c>
      <c r="AY17" s="246" t="s">
        <v>525</v>
      </c>
      <c r="AZ17" s="246" t="s">
        <v>525</v>
      </c>
      <c r="BA17" s="246" t="s">
        <v>525</v>
      </c>
      <c r="BB17" s="246" t="s">
        <v>525</v>
      </c>
      <c r="BC17" s="246" t="s">
        <v>525</v>
      </c>
      <c r="BD17" s="246" t="s">
        <v>525</v>
      </c>
      <c r="BE17" s="246" t="s">
        <v>525</v>
      </c>
      <c r="BF17" s="246">
        <v>14456</v>
      </c>
      <c r="BG17" s="246" t="s">
        <v>525</v>
      </c>
      <c r="BH17" s="246" t="s">
        <v>525</v>
      </c>
      <c r="BI17" s="246" t="s">
        <v>525</v>
      </c>
      <c r="BJ17" s="246" t="s">
        <v>525</v>
      </c>
      <c r="BK17" s="246" t="s">
        <v>525</v>
      </c>
      <c r="BL17" s="246" t="s">
        <v>525</v>
      </c>
      <c r="BM17" s="246">
        <v>184344</v>
      </c>
      <c r="BN17" s="246" t="s">
        <v>525</v>
      </c>
      <c r="BO17" s="246" t="s">
        <v>525</v>
      </c>
      <c r="BP17" s="246" t="s">
        <v>525</v>
      </c>
      <c r="BQ17" s="246" t="s">
        <v>525</v>
      </c>
      <c r="BR17" s="246" t="s">
        <v>525</v>
      </c>
      <c r="BS17" s="246" t="s">
        <v>525</v>
      </c>
      <c r="BT17" s="246" t="s">
        <v>525</v>
      </c>
      <c r="BU17" s="246" t="s">
        <v>525</v>
      </c>
      <c r="BV17" s="246" t="s">
        <v>525</v>
      </c>
      <c r="BW17" s="246" t="s">
        <v>525</v>
      </c>
      <c r="BX17" s="24">
        <v>304307</v>
      </c>
      <c r="BY17" s="179">
        <v>0</v>
      </c>
      <c r="BZ17" s="179">
        <v>0</v>
      </c>
      <c r="CA17" s="179">
        <v>0</v>
      </c>
      <c r="CB17" s="179">
        <v>0</v>
      </c>
      <c r="CC17" s="179">
        <v>0</v>
      </c>
      <c r="CD17" s="179">
        <v>318</v>
      </c>
      <c r="CE17" s="179">
        <v>0</v>
      </c>
      <c r="CF17" s="179">
        <v>0</v>
      </c>
      <c r="CG17" s="179">
        <v>0</v>
      </c>
      <c r="CH17" s="179">
        <v>0</v>
      </c>
      <c r="CI17" s="179">
        <v>0</v>
      </c>
      <c r="CJ17" s="179">
        <v>0</v>
      </c>
      <c r="CK17" s="179">
        <v>0</v>
      </c>
      <c r="CL17" s="179">
        <v>0</v>
      </c>
      <c r="CM17" s="179">
        <v>0</v>
      </c>
      <c r="CN17" s="179">
        <v>0</v>
      </c>
      <c r="CO17" s="26">
        <v>318</v>
      </c>
      <c r="CP17" s="27">
        <v>623417</v>
      </c>
      <c r="CQ17" s="24">
        <v>-1154</v>
      </c>
      <c r="CR17" s="28">
        <v>622263</v>
      </c>
      <c r="CS17" s="27">
        <v>7203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</v>
      </c>
      <c r="DD17" s="24">
        <v>0</v>
      </c>
      <c r="DE17" s="24">
        <v>0</v>
      </c>
      <c r="DF17" s="24">
        <v>0</v>
      </c>
      <c r="DG17" s="24">
        <v>0</v>
      </c>
      <c r="DH17" s="181">
        <v>7203</v>
      </c>
      <c r="DI17" s="180">
        <v>0</v>
      </c>
      <c r="DJ17" s="179">
        <v>0</v>
      </c>
      <c r="DK17" s="179">
        <v>0</v>
      </c>
      <c r="DL17" s="29">
        <v>0</v>
      </c>
      <c r="DM17" s="182">
        <v>0</v>
      </c>
      <c r="DN17" s="182">
        <v>0</v>
      </c>
      <c r="DO17" s="182">
        <v>0</v>
      </c>
      <c r="DP17" s="181">
        <v>0</v>
      </c>
      <c r="DQ17" s="182">
        <v>0</v>
      </c>
      <c r="DR17" s="182">
        <v>0</v>
      </c>
      <c r="DS17" s="182">
        <v>0</v>
      </c>
      <c r="DT17" s="182">
        <v>0</v>
      </c>
      <c r="DU17" s="182">
        <v>0</v>
      </c>
      <c r="DV17" s="182">
        <v>0</v>
      </c>
      <c r="DW17" s="182">
        <v>0</v>
      </c>
      <c r="DX17" s="182">
        <v>0</v>
      </c>
      <c r="DY17" s="182">
        <v>0</v>
      </c>
      <c r="DZ17" s="182">
        <v>0</v>
      </c>
      <c r="EA17" s="28">
        <v>0</v>
      </c>
      <c r="EB17" s="30">
        <v>629466</v>
      </c>
      <c r="EC17" s="25">
        <v>0</v>
      </c>
      <c r="ED17" s="202">
        <v>629466</v>
      </c>
    </row>
    <row r="18" spans="1:253" s="31" customFormat="1" ht="16.5" customHeight="1">
      <c r="A18" s="34" t="s">
        <v>241</v>
      </c>
      <c r="B18" s="202">
        <v>-12030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5">
        <v>0</v>
      </c>
      <c r="Q18" s="245">
        <v>0</v>
      </c>
      <c r="R18" s="245">
        <v>0</v>
      </c>
      <c r="S18" s="245">
        <v>0</v>
      </c>
      <c r="T18" s="245">
        <v>0</v>
      </c>
      <c r="U18" s="245">
        <v>0</v>
      </c>
      <c r="V18" s="245">
        <v>0</v>
      </c>
      <c r="W18" s="245">
        <v>0</v>
      </c>
      <c r="X18" s="245">
        <v>0</v>
      </c>
      <c r="Y18" s="245">
        <v>0</v>
      </c>
      <c r="Z18" s="245">
        <v>0</v>
      </c>
      <c r="AA18" s="245">
        <v>0</v>
      </c>
      <c r="AB18" s="245">
        <v>0</v>
      </c>
      <c r="AC18" s="245">
        <v>0</v>
      </c>
      <c r="AD18" s="245">
        <v>0</v>
      </c>
      <c r="AE18" s="245">
        <v>0</v>
      </c>
      <c r="AF18" s="245">
        <v>0</v>
      </c>
      <c r="AG18" s="245">
        <v>0</v>
      </c>
      <c r="AH18" s="245">
        <v>0</v>
      </c>
      <c r="AI18" s="245">
        <v>0</v>
      </c>
      <c r="AJ18" s="245">
        <v>0</v>
      </c>
      <c r="AK18" s="245">
        <v>0</v>
      </c>
      <c r="AL18" s="245">
        <v>0</v>
      </c>
      <c r="AM18" s="245">
        <v>0</v>
      </c>
      <c r="AN18" s="245">
        <v>0</v>
      </c>
      <c r="AO18" s="245">
        <v>0</v>
      </c>
      <c r="AP18" s="245">
        <v>0</v>
      </c>
      <c r="AQ18" s="246">
        <v>0</v>
      </c>
      <c r="AR18" s="246">
        <v>0</v>
      </c>
      <c r="AS18" s="246">
        <v>0</v>
      </c>
      <c r="AT18" s="246">
        <v>0</v>
      </c>
      <c r="AU18" s="246">
        <v>0</v>
      </c>
      <c r="AV18" s="246">
        <v>0</v>
      </c>
      <c r="AW18" s="246">
        <v>0</v>
      </c>
      <c r="AX18" s="246">
        <v>0</v>
      </c>
      <c r="AY18" s="246">
        <v>0</v>
      </c>
      <c r="AZ18" s="246">
        <v>0</v>
      </c>
      <c r="BA18" s="246">
        <v>0</v>
      </c>
      <c r="BB18" s="246">
        <v>0</v>
      </c>
      <c r="BC18" s="246">
        <v>0</v>
      </c>
      <c r="BD18" s="246">
        <v>0</v>
      </c>
      <c r="BE18" s="246">
        <v>0</v>
      </c>
      <c r="BF18" s="246">
        <v>0</v>
      </c>
      <c r="BG18" s="246">
        <v>0</v>
      </c>
      <c r="BH18" s="246">
        <v>0</v>
      </c>
      <c r="BI18" s="246">
        <v>0</v>
      </c>
      <c r="BJ18" s="246">
        <v>0</v>
      </c>
      <c r="BK18" s="246">
        <v>0</v>
      </c>
      <c r="BL18" s="246">
        <v>0</v>
      </c>
      <c r="BM18" s="246">
        <v>-7</v>
      </c>
      <c r="BN18" s="246">
        <v>0</v>
      </c>
      <c r="BO18" s="246">
        <v>0</v>
      </c>
      <c r="BP18" s="246">
        <v>0</v>
      </c>
      <c r="BQ18" s="246">
        <v>0</v>
      </c>
      <c r="BR18" s="246">
        <v>0</v>
      </c>
      <c r="BS18" s="246">
        <v>0</v>
      </c>
      <c r="BT18" s="246">
        <v>0</v>
      </c>
      <c r="BU18" s="246">
        <v>0</v>
      </c>
      <c r="BV18" s="246">
        <v>0</v>
      </c>
      <c r="BW18" s="246">
        <v>0</v>
      </c>
      <c r="BX18" s="24">
        <v>-7</v>
      </c>
      <c r="BY18" s="179">
        <v>0</v>
      </c>
      <c r="BZ18" s="179">
        <v>0</v>
      </c>
      <c r="CA18" s="179">
        <v>0</v>
      </c>
      <c r="CB18" s="179">
        <v>0</v>
      </c>
      <c r="CC18" s="179">
        <v>0</v>
      </c>
      <c r="CD18" s="179">
        <v>-16891</v>
      </c>
      <c r="CE18" s="179">
        <v>0</v>
      </c>
      <c r="CF18" s="179">
        <v>0</v>
      </c>
      <c r="CG18" s="179">
        <v>-1302</v>
      </c>
      <c r="CH18" s="179">
        <v>0</v>
      </c>
      <c r="CI18" s="179">
        <v>0</v>
      </c>
      <c r="CJ18" s="179">
        <v>0</v>
      </c>
      <c r="CK18" s="179">
        <v>0</v>
      </c>
      <c r="CL18" s="179">
        <v>0</v>
      </c>
      <c r="CM18" s="179">
        <v>556</v>
      </c>
      <c r="CN18" s="179">
        <v>0</v>
      </c>
      <c r="CO18" s="26">
        <v>-17637</v>
      </c>
      <c r="CP18" s="27">
        <v>-29674</v>
      </c>
      <c r="CQ18" s="24">
        <v>0</v>
      </c>
      <c r="CR18" s="28">
        <v>-29674</v>
      </c>
      <c r="CS18" s="27">
        <v>0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E18" s="24">
        <v>0</v>
      </c>
      <c r="DF18" s="24">
        <v>0</v>
      </c>
      <c r="DG18" s="24">
        <v>0</v>
      </c>
      <c r="DH18" s="181">
        <v>0</v>
      </c>
      <c r="DI18" s="180">
        <v>0</v>
      </c>
      <c r="DJ18" s="179">
        <v>0</v>
      </c>
      <c r="DK18" s="179">
        <v>0</v>
      </c>
      <c r="DL18" s="29">
        <v>0</v>
      </c>
      <c r="DM18" s="182">
        <v>0</v>
      </c>
      <c r="DN18" s="182">
        <v>0</v>
      </c>
      <c r="DO18" s="182">
        <v>0</v>
      </c>
      <c r="DP18" s="181">
        <v>0</v>
      </c>
      <c r="DQ18" s="182">
        <v>0</v>
      </c>
      <c r="DR18" s="182">
        <v>0</v>
      </c>
      <c r="DS18" s="182">
        <v>0</v>
      </c>
      <c r="DT18" s="182">
        <v>0</v>
      </c>
      <c r="DU18" s="182">
        <v>0</v>
      </c>
      <c r="DV18" s="182">
        <v>0</v>
      </c>
      <c r="DW18" s="182">
        <v>0</v>
      </c>
      <c r="DX18" s="182">
        <v>0</v>
      </c>
      <c r="DY18" s="182">
        <v>0</v>
      </c>
      <c r="DZ18" s="182">
        <v>0</v>
      </c>
      <c r="EA18" s="28">
        <v>0</v>
      </c>
      <c r="EB18" s="30">
        <v>-29674</v>
      </c>
      <c r="EC18" s="25">
        <v>0</v>
      </c>
      <c r="ED18" s="202">
        <v>-29674</v>
      </c>
    </row>
    <row r="19" spans="1:253" s="31" customFormat="1" ht="16.5" customHeight="1">
      <c r="A19" s="34" t="s">
        <v>242</v>
      </c>
      <c r="B19" s="202">
        <v>-733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v>0</v>
      </c>
      <c r="J19" s="245">
        <v>0</v>
      </c>
      <c r="K19" s="245">
        <v>0</v>
      </c>
      <c r="L19" s="245">
        <v>0</v>
      </c>
      <c r="M19" s="245">
        <v>0</v>
      </c>
      <c r="N19" s="245">
        <v>0</v>
      </c>
      <c r="O19" s="245">
        <v>0</v>
      </c>
      <c r="P19" s="245">
        <v>0</v>
      </c>
      <c r="Q19" s="245">
        <v>0</v>
      </c>
      <c r="R19" s="245">
        <v>0</v>
      </c>
      <c r="S19" s="245">
        <v>0</v>
      </c>
      <c r="T19" s="245">
        <v>0</v>
      </c>
      <c r="U19" s="245">
        <v>0</v>
      </c>
      <c r="V19" s="245">
        <v>0</v>
      </c>
      <c r="W19" s="245">
        <v>0</v>
      </c>
      <c r="X19" s="245">
        <v>0</v>
      </c>
      <c r="Y19" s="245">
        <v>0</v>
      </c>
      <c r="Z19" s="245">
        <v>0</v>
      </c>
      <c r="AA19" s="245">
        <v>0</v>
      </c>
      <c r="AB19" s="245">
        <v>0</v>
      </c>
      <c r="AC19" s="245">
        <v>0</v>
      </c>
      <c r="AD19" s="245">
        <v>0</v>
      </c>
      <c r="AE19" s="245">
        <v>0</v>
      </c>
      <c r="AF19" s="245">
        <v>0</v>
      </c>
      <c r="AG19" s="245">
        <v>0</v>
      </c>
      <c r="AH19" s="245">
        <v>0</v>
      </c>
      <c r="AI19" s="245">
        <v>0</v>
      </c>
      <c r="AJ19" s="245">
        <v>0</v>
      </c>
      <c r="AK19" s="245">
        <v>0</v>
      </c>
      <c r="AL19" s="245">
        <v>0</v>
      </c>
      <c r="AM19" s="245">
        <v>0</v>
      </c>
      <c r="AN19" s="245">
        <v>0</v>
      </c>
      <c r="AO19" s="245">
        <v>0</v>
      </c>
      <c r="AP19" s="245">
        <v>0</v>
      </c>
      <c r="AQ19" s="246">
        <v>0</v>
      </c>
      <c r="AR19" s="246">
        <v>0</v>
      </c>
      <c r="AS19" s="246">
        <v>0</v>
      </c>
      <c r="AT19" s="246">
        <v>0</v>
      </c>
      <c r="AU19" s="246">
        <v>0</v>
      </c>
      <c r="AV19" s="246">
        <v>0</v>
      </c>
      <c r="AW19" s="246">
        <v>0</v>
      </c>
      <c r="AX19" s="246">
        <v>0</v>
      </c>
      <c r="AY19" s="246">
        <v>0</v>
      </c>
      <c r="AZ19" s="246">
        <v>0</v>
      </c>
      <c r="BA19" s="246">
        <v>0</v>
      </c>
      <c r="BB19" s="246">
        <v>0</v>
      </c>
      <c r="BC19" s="246">
        <v>0</v>
      </c>
      <c r="BD19" s="246">
        <v>0</v>
      </c>
      <c r="BE19" s="246">
        <v>0</v>
      </c>
      <c r="BF19" s="246">
        <v>0</v>
      </c>
      <c r="BG19" s="246">
        <v>0</v>
      </c>
      <c r="BH19" s="246">
        <v>0</v>
      </c>
      <c r="BI19" s="246">
        <v>0</v>
      </c>
      <c r="BJ19" s="246">
        <v>0</v>
      </c>
      <c r="BK19" s="246">
        <v>0</v>
      </c>
      <c r="BL19" s="246">
        <v>0</v>
      </c>
      <c r="BM19" s="246">
        <v>0</v>
      </c>
      <c r="BN19" s="246">
        <v>0</v>
      </c>
      <c r="BO19" s="246">
        <v>0</v>
      </c>
      <c r="BP19" s="246">
        <v>0</v>
      </c>
      <c r="BQ19" s="246">
        <v>0</v>
      </c>
      <c r="BR19" s="246">
        <v>0</v>
      </c>
      <c r="BS19" s="246">
        <v>0</v>
      </c>
      <c r="BT19" s="246">
        <v>0</v>
      </c>
      <c r="BU19" s="246">
        <v>0</v>
      </c>
      <c r="BV19" s="246">
        <v>0</v>
      </c>
      <c r="BW19" s="246">
        <v>0</v>
      </c>
      <c r="BX19" s="24">
        <v>0</v>
      </c>
      <c r="BY19" s="179"/>
      <c r="BZ19" s="179"/>
      <c r="CA19" s="179"/>
      <c r="CB19" s="179"/>
      <c r="CC19" s="179"/>
      <c r="CD19" s="179">
        <v>0</v>
      </c>
      <c r="CE19" s="179">
        <v>0</v>
      </c>
      <c r="CF19" s="179">
        <v>0</v>
      </c>
      <c r="CG19" s="179">
        <v>0</v>
      </c>
      <c r="CH19" s="179">
        <v>0</v>
      </c>
      <c r="CI19" s="179">
        <v>0</v>
      </c>
      <c r="CJ19" s="179">
        <v>0</v>
      </c>
      <c r="CK19" s="179">
        <v>0</v>
      </c>
      <c r="CL19" s="179">
        <v>0</v>
      </c>
      <c r="CM19" s="179">
        <v>0</v>
      </c>
      <c r="CN19" s="179">
        <v>0</v>
      </c>
      <c r="CO19" s="26">
        <v>0</v>
      </c>
      <c r="CP19" s="27">
        <v>-733</v>
      </c>
      <c r="CQ19" s="24">
        <v>0</v>
      </c>
      <c r="CR19" s="28">
        <v>-733</v>
      </c>
      <c r="CS19" s="27">
        <v>0</v>
      </c>
      <c r="CT19" s="24">
        <v>0</v>
      </c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181">
        <v>0</v>
      </c>
      <c r="DI19" s="180"/>
      <c r="DJ19" s="179"/>
      <c r="DK19" s="179"/>
      <c r="DL19" s="29">
        <v>0</v>
      </c>
      <c r="DM19" s="182">
        <v>0</v>
      </c>
      <c r="DN19" s="182">
        <v>0</v>
      </c>
      <c r="DO19" s="182">
        <v>0</v>
      </c>
      <c r="DP19" s="181">
        <v>0</v>
      </c>
      <c r="DQ19" s="182">
        <v>0</v>
      </c>
      <c r="DR19" s="182">
        <v>0</v>
      </c>
      <c r="DS19" s="182">
        <v>0</v>
      </c>
      <c r="DT19" s="182">
        <v>0</v>
      </c>
      <c r="DU19" s="182">
        <v>0</v>
      </c>
      <c r="DV19" s="182">
        <v>0</v>
      </c>
      <c r="DW19" s="182">
        <v>0</v>
      </c>
      <c r="DX19" s="182">
        <v>0</v>
      </c>
      <c r="DY19" s="182">
        <v>0</v>
      </c>
      <c r="DZ19" s="182">
        <v>0</v>
      </c>
      <c r="EA19" s="28">
        <v>0</v>
      </c>
      <c r="EB19" s="30">
        <v>-733</v>
      </c>
      <c r="EC19" s="25"/>
      <c r="ED19" s="202">
        <v>-733</v>
      </c>
    </row>
    <row r="20" spans="1:253" s="36" customFormat="1" ht="18.75" customHeight="1">
      <c r="A20" s="35" t="s">
        <v>243</v>
      </c>
      <c r="B20" s="183">
        <v>18440724</v>
      </c>
      <c r="C20" s="187">
        <v>1273545</v>
      </c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3164047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  <c r="T20" s="185">
        <v>0</v>
      </c>
      <c r="U20" s="185">
        <v>0</v>
      </c>
      <c r="V20" s="185">
        <v>0</v>
      </c>
      <c r="W20" s="185">
        <v>0</v>
      </c>
      <c r="X20" s="185">
        <v>0</v>
      </c>
      <c r="Y20" s="185">
        <v>0</v>
      </c>
      <c r="Z20" s="185">
        <v>0</v>
      </c>
      <c r="AA20" s="185">
        <v>0</v>
      </c>
      <c r="AB20" s="185">
        <v>0</v>
      </c>
      <c r="AC20" s="185">
        <v>0</v>
      </c>
      <c r="AD20" s="185">
        <v>0</v>
      </c>
      <c r="AE20" s="185">
        <v>0</v>
      </c>
      <c r="AF20" s="185">
        <v>0</v>
      </c>
      <c r="AG20" s="185">
        <v>0</v>
      </c>
      <c r="AH20" s="185">
        <v>0</v>
      </c>
      <c r="AI20" s="185">
        <v>0</v>
      </c>
      <c r="AJ20" s="185">
        <v>0</v>
      </c>
      <c r="AK20" s="185">
        <v>0</v>
      </c>
      <c r="AL20" s="185">
        <v>0</v>
      </c>
      <c r="AM20" s="185">
        <v>0</v>
      </c>
      <c r="AN20" s="185">
        <v>0</v>
      </c>
      <c r="AO20" s="185">
        <v>0</v>
      </c>
      <c r="AP20" s="185">
        <v>0</v>
      </c>
      <c r="AQ20" s="185">
        <v>0</v>
      </c>
      <c r="AR20" s="185">
        <v>0</v>
      </c>
      <c r="AS20" s="185">
        <v>0</v>
      </c>
      <c r="AT20" s="185">
        <v>0</v>
      </c>
      <c r="AU20" s="185">
        <v>12072</v>
      </c>
      <c r="AV20" s="185">
        <v>0</v>
      </c>
      <c r="AW20" s="185">
        <v>0</v>
      </c>
      <c r="AX20" s="185">
        <v>0</v>
      </c>
      <c r="AY20" s="185">
        <v>0</v>
      </c>
      <c r="AZ20" s="185">
        <v>0</v>
      </c>
      <c r="BA20" s="185">
        <v>0</v>
      </c>
      <c r="BB20" s="185">
        <v>0</v>
      </c>
      <c r="BC20" s="185">
        <v>0</v>
      </c>
      <c r="BD20" s="185">
        <v>0</v>
      </c>
      <c r="BE20" s="185">
        <v>0</v>
      </c>
      <c r="BF20" s="185">
        <v>65394</v>
      </c>
      <c r="BG20" s="185">
        <v>0</v>
      </c>
      <c r="BH20" s="185">
        <v>0</v>
      </c>
      <c r="BI20" s="185">
        <v>0</v>
      </c>
      <c r="BJ20" s="185">
        <v>0</v>
      </c>
      <c r="BK20" s="185">
        <v>0</v>
      </c>
      <c r="BL20" s="185">
        <v>0</v>
      </c>
      <c r="BM20" s="185">
        <v>896893</v>
      </c>
      <c r="BN20" s="185">
        <v>0</v>
      </c>
      <c r="BO20" s="185">
        <v>0</v>
      </c>
      <c r="BP20" s="185">
        <v>0</v>
      </c>
      <c r="BQ20" s="185">
        <v>0</v>
      </c>
      <c r="BR20" s="185">
        <v>0</v>
      </c>
      <c r="BS20" s="185">
        <v>0</v>
      </c>
      <c r="BT20" s="185">
        <v>0</v>
      </c>
      <c r="BU20" s="185">
        <v>0</v>
      </c>
      <c r="BV20" s="185">
        <v>0</v>
      </c>
      <c r="BW20" s="185">
        <v>0</v>
      </c>
      <c r="BX20" s="185">
        <v>5411951</v>
      </c>
      <c r="BY20" s="185">
        <v>0</v>
      </c>
      <c r="BZ20" s="185">
        <v>0</v>
      </c>
      <c r="CA20" s="185">
        <v>0</v>
      </c>
      <c r="CB20" s="185">
        <v>0</v>
      </c>
      <c r="CC20" s="185">
        <v>0</v>
      </c>
      <c r="CD20" s="185">
        <v>6652364</v>
      </c>
      <c r="CE20" s="185">
        <v>7459</v>
      </c>
      <c r="CF20" s="185">
        <v>0</v>
      </c>
      <c r="CG20" s="185">
        <v>5091774</v>
      </c>
      <c r="CH20" s="185">
        <v>57531</v>
      </c>
      <c r="CI20" s="185">
        <v>0</v>
      </c>
      <c r="CJ20" s="185">
        <v>0</v>
      </c>
      <c r="CK20" s="185">
        <v>0</v>
      </c>
      <c r="CL20" s="185">
        <v>0</v>
      </c>
      <c r="CM20" s="185">
        <v>805955</v>
      </c>
      <c r="CN20" s="185">
        <v>0</v>
      </c>
      <c r="CO20" s="249">
        <v>12615083</v>
      </c>
      <c r="CP20" s="187">
        <v>36467758</v>
      </c>
      <c r="CQ20" s="185">
        <v>-2138611</v>
      </c>
      <c r="CR20" s="186">
        <v>34329147</v>
      </c>
      <c r="CS20" s="184">
        <v>593547</v>
      </c>
      <c r="CT20" s="185">
        <v>8529333</v>
      </c>
      <c r="CU20" s="185">
        <v>0</v>
      </c>
      <c r="CV20" s="185">
        <v>0</v>
      </c>
      <c r="CW20" s="185">
        <v>0</v>
      </c>
      <c r="CX20" s="185">
        <v>0</v>
      </c>
      <c r="CY20" s="185">
        <v>0</v>
      </c>
      <c r="CZ20" s="185">
        <v>0</v>
      </c>
      <c r="DA20" s="185">
        <v>0</v>
      </c>
      <c r="DB20" s="185">
        <v>0</v>
      </c>
      <c r="DC20" s="185">
        <v>0</v>
      </c>
      <c r="DD20" s="185">
        <v>0</v>
      </c>
      <c r="DE20" s="185">
        <v>0</v>
      </c>
      <c r="DF20" s="185">
        <v>0</v>
      </c>
      <c r="DG20" s="185">
        <v>0</v>
      </c>
      <c r="DH20" s="249">
        <v>9122880</v>
      </c>
      <c r="DI20" s="187">
        <v>0</v>
      </c>
      <c r="DJ20" s="185">
        <v>0</v>
      </c>
      <c r="DK20" s="185">
        <v>0</v>
      </c>
      <c r="DL20" s="249">
        <v>0</v>
      </c>
      <c r="DM20" s="187">
        <v>429</v>
      </c>
      <c r="DN20" s="185">
        <v>0</v>
      </c>
      <c r="DO20" s="185">
        <v>0</v>
      </c>
      <c r="DP20" s="186">
        <v>429</v>
      </c>
      <c r="DQ20" s="184">
        <v>242034</v>
      </c>
      <c r="DR20" s="185">
        <v>0</v>
      </c>
      <c r="DS20" s="185">
        <v>0</v>
      </c>
      <c r="DT20" s="185">
        <v>0</v>
      </c>
      <c r="DU20" s="185">
        <v>0</v>
      </c>
      <c r="DV20" s="185">
        <v>0</v>
      </c>
      <c r="DW20" s="185">
        <v>0</v>
      </c>
      <c r="DX20" s="185">
        <v>0</v>
      </c>
      <c r="DY20" s="185">
        <v>0</v>
      </c>
      <c r="DZ20" s="185">
        <v>0</v>
      </c>
      <c r="EA20" s="186">
        <v>242034</v>
      </c>
      <c r="EB20" s="183">
        <v>43694490</v>
      </c>
      <c r="EC20" s="188">
        <v>-1861848</v>
      </c>
      <c r="ED20" s="183">
        <v>41832642</v>
      </c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</row>
    <row r="21" spans="1:253" s="31" customFormat="1" ht="16.5" customHeight="1">
      <c r="A21" s="37" t="s">
        <v>244</v>
      </c>
      <c r="B21" s="202"/>
      <c r="C21" s="254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6"/>
      <c r="CP21" s="27"/>
      <c r="CQ21" s="24"/>
      <c r="CR21" s="28"/>
      <c r="CS21" s="25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8"/>
      <c r="DI21" s="25"/>
      <c r="DJ21" s="24"/>
      <c r="DK21" s="24"/>
      <c r="DL21" s="28"/>
      <c r="DM21" s="25"/>
      <c r="DN21" s="24"/>
      <c r="DO21" s="24"/>
      <c r="DP21" s="28"/>
      <c r="DQ21" s="25"/>
      <c r="DR21" s="24"/>
      <c r="DS21" s="24"/>
      <c r="DT21" s="24"/>
      <c r="DU21" s="24"/>
      <c r="DV21" s="24"/>
      <c r="DW21" s="24"/>
      <c r="DX21" s="24"/>
      <c r="DY21" s="24"/>
      <c r="DZ21" s="24"/>
      <c r="EA21" s="28"/>
      <c r="EB21" s="30"/>
      <c r="EC21" s="177"/>
      <c r="ED21" s="30"/>
    </row>
    <row r="22" spans="1:253" s="31" customFormat="1" ht="16.5" customHeight="1">
      <c r="A22" s="34" t="s">
        <v>245</v>
      </c>
      <c r="B22" s="210">
        <v>673313</v>
      </c>
      <c r="C22" s="254">
        <v>0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0</v>
      </c>
      <c r="T22" s="245">
        <v>0</v>
      </c>
      <c r="U22" s="245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245">
        <v>0</v>
      </c>
      <c r="AC22" s="245">
        <v>0</v>
      </c>
      <c r="AD22" s="245">
        <v>0</v>
      </c>
      <c r="AE22" s="245">
        <v>0</v>
      </c>
      <c r="AF22" s="245">
        <v>0</v>
      </c>
      <c r="AG22" s="245">
        <v>0</v>
      </c>
      <c r="AH22" s="245">
        <v>0</v>
      </c>
      <c r="AI22" s="245">
        <v>0</v>
      </c>
      <c r="AJ22" s="245">
        <v>0</v>
      </c>
      <c r="AK22" s="245">
        <v>0</v>
      </c>
      <c r="AL22" s="245">
        <v>0</v>
      </c>
      <c r="AM22" s="245">
        <v>0</v>
      </c>
      <c r="AN22" s="245">
        <v>0</v>
      </c>
      <c r="AO22" s="245">
        <v>0</v>
      </c>
      <c r="AP22" s="245">
        <v>0</v>
      </c>
      <c r="AQ22" s="245">
        <v>0</v>
      </c>
      <c r="AR22" s="245">
        <v>0</v>
      </c>
      <c r="AS22" s="245">
        <v>0</v>
      </c>
      <c r="AT22" s="245">
        <v>0</v>
      </c>
      <c r="AU22" s="245">
        <v>0</v>
      </c>
      <c r="AV22" s="245">
        <v>0</v>
      </c>
      <c r="AW22" s="245">
        <v>0</v>
      </c>
      <c r="AX22" s="245">
        <v>0</v>
      </c>
      <c r="AY22" s="245">
        <v>0</v>
      </c>
      <c r="AZ22" s="245">
        <v>0</v>
      </c>
      <c r="BA22" s="245">
        <v>0</v>
      </c>
      <c r="BB22" s="245">
        <v>0</v>
      </c>
      <c r="BC22" s="245">
        <v>0</v>
      </c>
      <c r="BD22" s="245">
        <v>0</v>
      </c>
      <c r="BE22" s="245">
        <v>0</v>
      </c>
      <c r="BF22" s="245">
        <v>0</v>
      </c>
      <c r="BG22" s="245">
        <v>0</v>
      </c>
      <c r="BH22" s="245">
        <v>0</v>
      </c>
      <c r="BI22" s="245">
        <v>0</v>
      </c>
      <c r="BJ22" s="245">
        <v>0</v>
      </c>
      <c r="BK22" s="245">
        <v>0</v>
      </c>
      <c r="BL22" s="245">
        <v>0</v>
      </c>
      <c r="BM22" s="245">
        <v>0</v>
      </c>
      <c r="BN22" s="245">
        <v>0</v>
      </c>
      <c r="BO22" s="245">
        <v>0</v>
      </c>
      <c r="BP22" s="245">
        <v>0</v>
      </c>
      <c r="BQ22" s="245">
        <v>0</v>
      </c>
      <c r="BR22" s="245">
        <v>0</v>
      </c>
      <c r="BS22" s="245">
        <v>0</v>
      </c>
      <c r="BT22" s="245">
        <v>0</v>
      </c>
      <c r="BU22" s="245">
        <v>0</v>
      </c>
      <c r="BV22" s="245">
        <v>0</v>
      </c>
      <c r="BW22" s="245">
        <v>0</v>
      </c>
      <c r="BX22" s="24">
        <v>0</v>
      </c>
      <c r="BY22" s="246">
        <v>0</v>
      </c>
      <c r="BZ22" s="246">
        <v>0</v>
      </c>
      <c r="CA22" s="246">
        <v>0</v>
      </c>
      <c r="CB22" s="246">
        <v>0</v>
      </c>
      <c r="CC22" s="246">
        <v>0</v>
      </c>
      <c r="CD22" s="246">
        <v>0</v>
      </c>
      <c r="CE22" s="246">
        <v>0</v>
      </c>
      <c r="CF22" s="246">
        <v>0</v>
      </c>
      <c r="CG22" s="246">
        <v>0</v>
      </c>
      <c r="CH22" s="246">
        <v>0</v>
      </c>
      <c r="CI22" s="246">
        <v>0</v>
      </c>
      <c r="CJ22" s="246">
        <v>0</v>
      </c>
      <c r="CK22" s="246">
        <v>0</v>
      </c>
      <c r="CL22" s="246">
        <v>0</v>
      </c>
      <c r="CM22" s="246">
        <v>0</v>
      </c>
      <c r="CN22" s="246">
        <v>0</v>
      </c>
      <c r="CO22" s="26">
        <v>0</v>
      </c>
      <c r="CP22" s="27">
        <v>673313</v>
      </c>
      <c r="CQ22" s="24">
        <v>0</v>
      </c>
      <c r="CR22" s="28">
        <v>673313</v>
      </c>
      <c r="CS22" s="25">
        <v>191619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181">
        <v>191619</v>
      </c>
      <c r="DI22" s="25">
        <v>0</v>
      </c>
      <c r="DJ22" s="25">
        <v>0</v>
      </c>
      <c r="DK22" s="25">
        <v>0</v>
      </c>
      <c r="DL22" s="29">
        <v>0</v>
      </c>
      <c r="DM22" s="25">
        <v>0</v>
      </c>
      <c r="DN22" s="25">
        <v>0</v>
      </c>
      <c r="DO22" s="25">
        <v>0</v>
      </c>
      <c r="DP22" s="181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8">
        <v>0</v>
      </c>
      <c r="EB22" s="30">
        <v>864932</v>
      </c>
      <c r="EC22" s="177">
        <v>0</v>
      </c>
      <c r="ED22" s="202">
        <v>864932</v>
      </c>
    </row>
    <row r="23" spans="1:253" s="31" customFormat="1" ht="16.5" customHeight="1">
      <c r="A23" s="34" t="s">
        <v>246</v>
      </c>
      <c r="B23" s="210">
        <v>413118</v>
      </c>
      <c r="C23" s="254">
        <v>0</v>
      </c>
      <c r="D23" s="245">
        <v>0</v>
      </c>
      <c r="E23" s="245">
        <v>0</v>
      </c>
      <c r="F23" s="245">
        <v>0</v>
      </c>
      <c r="G23" s="245">
        <v>0</v>
      </c>
      <c r="H23" s="245">
        <v>0</v>
      </c>
      <c r="I23" s="245">
        <v>0</v>
      </c>
      <c r="J23" s="245"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45">
        <v>0</v>
      </c>
      <c r="Q23" s="245">
        <v>0</v>
      </c>
      <c r="R23" s="245">
        <v>0</v>
      </c>
      <c r="S23" s="245">
        <v>0</v>
      </c>
      <c r="T23" s="245">
        <v>0</v>
      </c>
      <c r="U23" s="245">
        <v>0</v>
      </c>
      <c r="V23" s="245">
        <v>0</v>
      </c>
      <c r="W23" s="245">
        <v>0</v>
      </c>
      <c r="X23" s="245">
        <v>0</v>
      </c>
      <c r="Y23" s="245">
        <v>0</v>
      </c>
      <c r="Z23" s="245">
        <v>0</v>
      </c>
      <c r="AA23" s="245">
        <v>0</v>
      </c>
      <c r="AB23" s="245">
        <v>0</v>
      </c>
      <c r="AC23" s="245">
        <v>0</v>
      </c>
      <c r="AD23" s="245">
        <v>0</v>
      </c>
      <c r="AE23" s="245">
        <v>0</v>
      </c>
      <c r="AF23" s="245">
        <v>0</v>
      </c>
      <c r="AG23" s="245">
        <v>0</v>
      </c>
      <c r="AH23" s="245">
        <v>0</v>
      </c>
      <c r="AI23" s="245">
        <v>0</v>
      </c>
      <c r="AJ23" s="245">
        <v>0</v>
      </c>
      <c r="AK23" s="245">
        <v>0</v>
      </c>
      <c r="AL23" s="245">
        <v>0</v>
      </c>
      <c r="AM23" s="245">
        <v>0</v>
      </c>
      <c r="AN23" s="245">
        <v>0</v>
      </c>
      <c r="AO23" s="245">
        <v>0</v>
      </c>
      <c r="AP23" s="245">
        <v>0</v>
      </c>
      <c r="AQ23" s="245">
        <v>0</v>
      </c>
      <c r="AR23" s="245">
        <v>0</v>
      </c>
      <c r="AS23" s="245">
        <v>0</v>
      </c>
      <c r="AT23" s="245">
        <v>0</v>
      </c>
      <c r="AU23" s="245">
        <v>0</v>
      </c>
      <c r="AV23" s="245">
        <v>0</v>
      </c>
      <c r="AW23" s="245">
        <v>0</v>
      </c>
      <c r="AX23" s="245">
        <v>0</v>
      </c>
      <c r="AY23" s="245">
        <v>0</v>
      </c>
      <c r="AZ23" s="245">
        <v>0</v>
      </c>
      <c r="BA23" s="245">
        <v>0</v>
      </c>
      <c r="BB23" s="245">
        <v>0</v>
      </c>
      <c r="BC23" s="245">
        <v>0</v>
      </c>
      <c r="BD23" s="245">
        <v>0</v>
      </c>
      <c r="BE23" s="245">
        <v>0</v>
      </c>
      <c r="BF23" s="245">
        <v>0</v>
      </c>
      <c r="BG23" s="245">
        <v>0</v>
      </c>
      <c r="BH23" s="245">
        <v>0</v>
      </c>
      <c r="BI23" s="245">
        <v>0</v>
      </c>
      <c r="BJ23" s="245">
        <v>0</v>
      </c>
      <c r="BK23" s="245">
        <v>0</v>
      </c>
      <c r="BL23" s="245">
        <v>0</v>
      </c>
      <c r="BM23" s="245">
        <v>14093</v>
      </c>
      <c r="BN23" s="245">
        <v>0</v>
      </c>
      <c r="BO23" s="245">
        <v>0</v>
      </c>
      <c r="BP23" s="245">
        <v>0</v>
      </c>
      <c r="BQ23" s="245">
        <v>0</v>
      </c>
      <c r="BR23" s="245">
        <v>0</v>
      </c>
      <c r="BS23" s="245">
        <v>0</v>
      </c>
      <c r="BT23" s="245">
        <v>0</v>
      </c>
      <c r="BU23" s="245">
        <v>0</v>
      </c>
      <c r="BV23" s="245">
        <v>0</v>
      </c>
      <c r="BW23" s="245">
        <v>0</v>
      </c>
      <c r="BX23" s="24">
        <v>14093</v>
      </c>
      <c r="BY23" s="246">
        <v>0</v>
      </c>
      <c r="BZ23" s="246">
        <v>0</v>
      </c>
      <c r="CA23" s="246">
        <v>0</v>
      </c>
      <c r="CB23" s="246">
        <v>0</v>
      </c>
      <c r="CC23" s="246">
        <v>0</v>
      </c>
      <c r="CD23" s="246">
        <v>3122085</v>
      </c>
      <c r="CE23" s="246">
        <v>0</v>
      </c>
      <c r="CF23" s="246" t="s">
        <v>525</v>
      </c>
      <c r="CG23" s="246">
        <v>1395078</v>
      </c>
      <c r="CH23" s="246">
        <v>0</v>
      </c>
      <c r="CI23" s="246">
        <v>0</v>
      </c>
      <c r="CJ23" s="246">
        <v>0</v>
      </c>
      <c r="CK23" s="246">
        <v>0</v>
      </c>
      <c r="CL23" s="246">
        <v>0</v>
      </c>
      <c r="CM23" s="246">
        <v>0</v>
      </c>
      <c r="CN23" s="246">
        <v>0</v>
      </c>
      <c r="CO23" s="26">
        <v>4517163</v>
      </c>
      <c r="CP23" s="27">
        <v>4944374</v>
      </c>
      <c r="CQ23" s="24">
        <v>37491</v>
      </c>
      <c r="CR23" s="28">
        <v>4981865</v>
      </c>
      <c r="CS23" s="25">
        <v>370778</v>
      </c>
      <c r="CT23" s="25">
        <v>4973545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181">
        <v>5344323</v>
      </c>
      <c r="DI23" s="25">
        <v>0</v>
      </c>
      <c r="DJ23" s="25">
        <v>0</v>
      </c>
      <c r="DK23" s="25">
        <v>0</v>
      </c>
      <c r="DL23" s="29">
        <v>0</v>
      </c>
      <c r="DM23" s="25">
        <v>0</v>
      </c>
      <c r="DN23" s="25">
        <v>0</v>
      </c>
      <c r="DO23" s="25">
        <v>0</v>
      </c>
      <c r="DP23" s="181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8">
        <v>0</v>
      </c>
      <c r="EB23" s="30">
        <v>10326188</v>
      </c>
      <c r="EC23" s="177">
        <v>-1825208</v>
      </c>
      <c r="ED23" s="202">
        <v>8500980</v>
      </c>
    </row>
    <row r="24" spans="1:253" s="31" customFormat="1" ht="16.5" customHeight="1">
      <c r="A24" s="34" t="s">
        <v>247</v>
      </c>
      <c r="B24" s="255"/>
      <c r="C24" s="254">
        <v>0</v>
      </c>
      <c r="D24" s="245">
        <v>0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  <c r="J24" s="245">
        <v>0</v>
      </c>
      <c r="K24" s="245">
        <v>0</v>
      </c>
      <c r="L24" s="245">
        <v>0</v>
      </c>
      <c r="M24" s="245">
        <v>0</v>
      </c>
      <c r="N24" s="245">
        <v>0</v>
      </c>
      <c r="O24" s="245">
        <v>0</v>
      </c>
      <c r="P24" s="245">
        <v>0</v>
      </c>
      <c r="Q24" s="245">
        <v>0</v>
      </c>
      <c r="R24" s="245">
        <v>0</v>
      </c>
      <c r="S24" s="245">
        <v>0</v>
      </c>
      <c r="T24" s="245">
        <v>0</v>
      </c>
      <c r="U24" s="245">
        <v>0</v>
      </c>
      <c r="V24" s="245">
        <v>0</v>
      </c>
      <c r="W24" s="245">
        <v>0</v>
      </c>
      <c r="X24" s="245">
        <v>0</v>
      </c>
      <c r="Y24" s="245">
        <v>0</v>
      </c>
      <c r="Z24" s="245">
        <v>0</v>
      </c>
      <c r="AA24" s="245">
        <v>0</v>
      </c>
      <c r="AB24" s="245">
        <v>0</v>
      </c>
      <c r="AC24" s="245">
        <v>0</v>
      </c>
      <c r="AD24" s="245">
        <v>0</v>
      </c>
      <c r="AE24" s="245">
        <v>0</v>
      </c>
      <c r="AF24" s="245">
        <v>0</v>
      </c>
      <c r="AG24" s="245">
        <v>0</v>
      </c>
      <c r="AH24" s="245">
        <v>0</v>
      </c>
      <c r="AI24" s="245">
        <v>0</v>
      </c>
      <c r="AJ24" s="245">
        <v>0</v>
      </c>
      <c r="AK24" s="245">
        <v>0</v>
      </c>
      <c r="AL24" s="245">
        <v>0</v>
      </c>
      <c r="AM24" s="245">
        <v>0</v>
      </c>
      <c r="AN24" s="245">
        <v>0</v>
      </c>
      <c r="AO24" s="245">
        <v>0</v>
      </c>
      <c r="AP24" s="245">
        <v>0</v>
      </c>
      <c r="AQ24" s="245">
        <v>0</v>
      </c>
      <c r="AR24" s="245">
        <v>0</v>
      </c>
      <c r="AS24" s="245">
        <v>0</v>
      </c>
      <c r="AT24" s="245">
        <v>0</v>
      </c>
      <c r="AU24" s="245">
        <v>0</v>
      </c>
      <c r="AV24" s="245">
        <v>0</v>
      </c>
      <c r="AW24" s="245">
        <v>0</v>
      </c>
      <c r="AX24" s="245">
        <v>0</v>
      </c>
      <c r="AY24" s="245">
        <v>0</v>
      </c>
      <c r="AZ24" s="245">
        <v>0</v>
      </c>
      <c r="BA24" s="245">
        <v>0</v>
      </c>
      <c r="BB24" s="245">
        <v>0</v>
      </c>
      <c r="BC24" s="245">
        <v>0</v>
      </c>
      <c r="BD24" s="245">
        <v>0</v>
      </c>
      <c r="BE24" s="245">
        <v>0</v>
      </c>
      <c r="BF24" s="245">
        <v>0</v>
      </c>
      <c r="BG24" s="245">
        <v>0</v>
      </c>
      <c r="BH24" s="245">
        <v>0</v>
      </c>
      <c r="BI24" s="245">
        <v>0</v>
      </c>
      <c r="BJ24" s="245">
        <v>0</v>
      </c>
      <c r="BK24" s="245">
        <v>0</v>
      </c>
      <c r="BL24" s="245">
        <v>0</v>
      </c>
      <c r="BM24" s="245">
        <v>0</v>
      </c>
      <c r="BN24" s="245">
        <v>0</v>
      </c>
      <c r="BO24" s="245">
        <v>0</v>
      </c>
      <c r="BP24" s="245">
        <v>0</v>
      </c>
      <c r="BQ24" s="245">
        <v>0</v>
      </c>
      <c r="BR24" s="245">
        <v>0</v>
      </c>
      <c r="BS24" s="245">
        <v>0</v>
      </c>
      <c r="BT24" s="245">
        <v>0</v>
      </c>
      <c r="BU24" s="245">
        <v>0</v>
      </c>
      <c r="BV24" s="245">
        <v>0</v>
      </c>
      <c r="BW24" s="245">
        <v>0</v>
      </c>
      <c r="BX24" s="24">
        <v>0</v>
      </c>
      <c r="BY24" s="246">
        <v>0</v>
      </c>
      <c r="BZ24" s="246">
        <v>0</v>
      </c>
      <c r="CA24" s="246">
        <v>0</v>
      </c>
      <c r="CB24" s="246">
        <v>0</v>
      </c>
      <c r="CC24" s="246">
        <v>0</v>
      </c>
      <c r="CD24" s="246">
        <v>1159610</v>
      </c>
      <c r="CE24" s="246">
        <v>0</v>
      </c>
      <c r="CF24" s="246">
        <v>0</v>
      </c>
      <c r="CG24" s="246">
        <v>810755</v>
      </c>
      <c r="CH24" s="246">
        <v>0</v>
      </c>
      <c r="CI24" s="246">
        <v>0</v>
      </c>
      <c r="CJ24" s="246">
        <v>0</v>
      </c>
      <c r="CK24" s="246">
        <v>0</v>
      </c>
      <c r="CL24" s="246">
        <v>0</v>
      </c>
      <c r="CM24" s="246">
        <v>581142</v>
      </c>
      <c r="CN24" s="246">
        <v>0</v>
      </c>
      <c r="CO24" s="26">
        <v>2551507</v>
      </c>
      <c r="CP24" s="27">
        <v>2551507</v>
      </c>
      <c r="CQ24" s="24">
        <v>0</v>
      </c>
      <c r="CR24" s="28">
        <v>2551507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181">
        <v>0</v>
      </c>
      <c r="DI24" s="25">
        <v>0</v>
      </c>
      <c r="DJ24" s="25">
        <v>0</v>
      </c>
      <c r="DK24" s="25">
        <v>0</v>
      </c>
      <c r="DL24" s="29">
        <v>0</v>
      </c>
      <c r="DM24" s="25">
        <v>0</v>
      </c>
      <c r="DN24" s="25">
        <v>0</v>
      </c>
      <c r="DO24" s="25">
        <v>0</v>
      </c>
      <c r="DP24" s="181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8">
        <v>0</v>
      </c>
      <c r="EB24" s="30">
        <v>2551507</v>
      </c>
      <c r="EC24" s="177">
        <v>0</v>
      </c>
      <c r="ED24" s="202">
        <v>2551507</v>
      </c>
    </row>
    <row r="25" spans="1:253" s="31" customFormat="1" ht="16.5" customHeight="1">
      <c r="A25" s="34" t="s">
        <v>248</v>
      </c>
      <c r="B25" s="255"/>
      <c r="C25" s="254">
        <v>1296329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  <c r="J25" s="245">
        <v>0</v>
      </c>
      <c r="K25" s="245">
        <v>0</v>
      </c>
      <c r="L25" s="245">
        <v>3226887</v>
      </c>
      <c r="M25" s="245">
        <v>0</v>
      </c>
      <c r="N25" s="245">
        <v>0</v>
      </c>
      <c r="O25" s="245">
        <v>0</v>
      </c>
      <c r="P25" s="245">
        <v>0</v>
      </c>
      <c r="Q25" s="245">
        <v>0</v>
      </c>
      <c r="R25" s="245">
        <v>0</v>
      </c>
      <c r="S25" s="245">
        <v>0</v>
      </c>
      <c r="T25" s="245">
        <v>0</v>
      </c>
      <c r="U25" s="245">
        <v>0</v>
      </c>
      <c r="V25" s="245">
        <v>0</v>
      </c>
      <c r="W25" s="245">
        <v>0</v>
      </c>
      <c r="X25" s="245">
        <v>0</v>
      </c>
      <c r="Y25" s="245">
        <v>0</v>
      </c>
      <c r="Z25" s="245">
        <v>0</v>
      </c>
      <c r="AA25" s="245">
        <v>0</v>
      </c>
      <c r="AB25" s="245">
        <v>0</v>
      </c>
      <c r="AC25" s="245">
        <v>0</v>
      </c>
      <c r="AD25" s="245">
        <v>0</v>
      </c>
      <c r="AE25" s="245">
        <v>0</v>
      </c>
      <c r="AF25" s="245">
        <v>0</v>
      </c>
      <c r="AG25" s="245">
        <v>0</v>
      </c>
      <c r="AH25" s="245">
        <v>0</v>
      </c>
      <c r="AI25" s="245">
        <v>0</v>
      </c>
      <c r="AJ25" s="245">
        <v>0</v>
      </c>
      <c r="AK25" s="245">
        <v>0</v>
      </c>
      <c r="AL25" s="245">
        <v>0</v>
      </c>
      <c r="AM25" s="245">
        <v>0</v>
      </c>
      <c r="AN25" s="245">
        <v>0</v>
      </c>
      <c r="AO25" s="245">
        <v>0</v>
      </c>
      <c r="AP25" s="245">
        <v>0</v>
      </c>
      <c r="AQ25" s="245">
        <v>0</v>
      </c>
      <c r="AR25" s="245">
        <v>0</v>
      </c>
      <c r="AS25" s="245">
        <v>0</v>
      </c>
      <c r="AT25" s="245">
        <v>0</v>
      </c>
      <c r="AU25" s="245">
        <v>22986</v>
      </c>
      <c r="AV25" s="245">
        <v>0</v>
      </c>
      <c r="AW25" s="245">
        <v>0</v>
      </c>
      <c r="AX25" s="245">
        <v>0</v>
      </c>
      <c r="AY25" s="245">
        <v>0</v>
      </c>
      <c r="AZ25" s="245">
        <v>0</v>
      </c>
      <c r="BA25" s="245">
        <v>0</v>
      </c>
      <c r="BB25" s="245">
        <v>0</v>
      </c>
      <c r="BC25" s="245">
        <v>0</v>
      </c>
      <c r="BD25" s="245">
        <v>0</v>
      </c>
      <c r="BE25" s="245">
        <v>0</v>
      </c>
      <c r="BF25" s="245">
        <v>36952</v>
      </c>
      <c r="BG25" s="245">
        <v>0</v>
      </c>
      <c r="BH25" s="245">
        <v>0</v>
      </c>
      <c r="BI25" s="245">
        <v>0</v>
      </c>
      <c r="BJ25" s="245">
        <v>0</v>
      </c>
      <c r="BK25" s="245">
        <v>0</v>
      </c>
      <c r="BL25" s="245">
        <v>0</v>
      </c>
      <c r="BM25" s="245">
        <v>304900</v>
      </c>
      <c r="BN25" s="245">
        <v>0</v>
      </c>
      <c r="BO25" s="245">
        <v>0</v>
      </c>
      <c r="BP25" s="245">
        <v>0</v>
      </c>
      <c r="BQ25" s="245">
        <v>0</v>
      </c>
      <c r="BR25" s="245">
        <v>0</v>
      </c>
      <c r="BS25" s="245">
        <v>0</v>
      </c>
      <c r="BT25" s="245">
        <v>0</v>
      </c>
      <c r="BU25" s="245">
        <v>0</v>
      </c>
      <c r="BV25" s="245">
        <v>0</v>
      </c>
      <c r="BW25" s="245">
        <v>0</v>
      </c>
      <c r="BX25" s="24">
        <v>4888054</v>
      </c>
      <c r="BY25" s="246">
        <v>0</v>
      </c>
      <c r="BZ25" s="246">
        <v>0</v>
      </c>
      <c r="CA25" s="246">
        <v>0</v>
      </c>
      <c r="CB25" s="246">
        <v>0</v>
      </c>
      <c r="CC25" s="246">
        <v>0</v>
      </c>
      <c r="CD25" s="246">
        <v>0</v>
      </c>
      <c r="CE25" s="246">
        <v>6745</v>
      </c>
      <c r="CF25" s="246">
        <v>0</v>
      </c>
      <c r="CG25" s="246">
        <v>0</v>
      </c>
      <c r="CH25" s="246">
        <v>43155</v>
      </c>
      <c r="CI25" s="246">
        <v>0</v>
      </c>
      <c r="CJ25" s="246">
        <v>0</v>
      </c>
      <c r="CK25" s="246">
        <v>0</v>
      </c>
      <c r="CL25" s="246">
        <v>0</v>
      </c>
      <c r="CM25" s="246">
        <v>0</v>
      </c>
      <c r="CN25" s="246">
        <v>0</v>
      </c>
      <c r="CO25" s="26">
        <v>49900</v>
      </c>
      <c r="CP25" s="27">
        <v>4937954</v>
      </c>
      <c r="CQ25" s="24">
        <v>-23022</v>
      </c>
      <c r="CR25" s="28">
        <v>4914932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181">
        <v>0</v>
      </c>
      <c r="DI25" s="25">
        <v>0</v>
      </c>
      <c r="DJ25" s="25">
        <v>0</v>
      </c>
      <c r="DK25" s="25">
        <v>0</v>
      </c>
      <c r="DL25" s="29">
        <v>0</v>
      </c>
      <c r="DM25" s="25">
        <v>1073</v>
      </c>
      <c r="DN25" s="25">
        <v>0</v>
      </c>
      <c r="DO25" s="25">
        <v>0</v>
      </c>
      <c r="DP25" s="181">
        <v>1073</v>
      </c>
      <c r="DQ25" s="25">
        <v>219684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8">
        <v>219684</v>
      </c>
      <c r="EB25" s="30">
        <v>5135689</v>
      </c>
      <c r="EC25" s="177">
        <v>0</v>
      </c>
      <c r="ED25" s="202">
        <v>5135689</v>
      </c>
    </row>
    <row r="26" spans="1:253" s="31" customFormat="1" ht="16.5" customHeight="1">
      <c r="A26" s="34" t="s">
        <v>249</v>
      </c>
      <c r="B26" s="255"/>
      <c r="C26" s="254">
        <v>33517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5">
        <v>17520</v>
      </c>
      <c r="M26" s="245">
        <v>0</v>
      </c>
      <c r="N26" s="245">
        <v>0</v>
      </c>
      <c r="O26" s="245">
        <v>0</v>
      </c>
      <c r="P26" s="245">
        <v>0</v>
      </c>
      <c r="Q26" s="245">
        <v>0</v>
      </c>
      <c r="R26" s="245">
        <v>0</v>
      </c>
      <c r="S26" s="245">
        <v>0</v>
      </c>
      <c r="T26" s="245">
        <v>0</v>
      </c>
      <c r="U26" s="245">
        <v>0</v>
      </c>
      <c r="V26" s="245">
        <v>0</v>
      </c>
      <c r="W26" s="245">
        <v>0</v>
      </c>
      <c r="X26" s="245">
        <v>0</v>
      </c>
      <c r="Y26" s="245">
        <v>0</v>
      </c>
      <c r="Z26" s="245">
        <v>0</v>
      </c>
      <c r="AA26" s="245">
        <v>0</v>
      </c>
      <c r="AB26" s="245">
        <v>0</v>
      </c>
      <c r="AC26" s="245">
        <v>0</v>
      </c>
      <c r="AD26" s="245">
        <v>0</v>
      </c>
      <c r="AE26" s="245">
        <v>0</v>
      </c>
      <c r="AF26" s="245">
        <v>0</v>
      </c>
      <c r="AG26" s="245">
        <v>0</v>
      </c>
      <c r="AH26" s="245">
        <v>0</v>
      </c>
      <c r="AI26" s="245">
        <v>0</v>
      </c>
      <c r="AJ26" s="245">
        <v>0</v>
      </c>
      <c r="AK26" s="245">
        <v>0</v>
      </c>
      <c r="AL26" s="245">
        <v>0</v>
      </c>
      <c r="AM26" s="245">
        <v>0</v>
      </c>
      <c r="AN26" s="245">
        <v>0</v>
      </c>
      <c r="AO26" s="245">
        <v>0</v>
      </c>
      <c r="AP26" s="245">
        <v>0</v>
      </c>
      <c r="AQ26" s="245">
        <v>0</v>
      </c>
      <c r="AR26" s="245">
        <v>0</v>
      </c>
      <c r="AS26" s="245">
        <v>0</v>
      </c>
      <c r="AT26" s="245">
        <v>0</v>
      </c>
      <c r="AU26" s="245">
        <v>0</v>
      </c>
      <c r="AV26" s="245">
        <v>0</v>
      </c>
      <c r="AW26" s="245">
        <v>0</v>
      </c>
      <c r="AX26" s="245">
        <v>0</v>
      </c>
      <c r="AY26" s="245">
        <v>0</v>
      </c>
      <c r="AZ26" s="245">
        <v>0</v>
      </c>
      <c r="BA26" s="245">
        <v>0</v>
      </c>
      <c r="BB26" s="245">
        <v>0</v>
      </c>
      <c r="BC26" s="245">
        <v>0</v>
      </c>
      <c r="BD26" s="245">
        <v>0</v>
      </c>
      <c r="BE26" s="245">
        <v>0</v>
      </c>
      <c r="BF26" s="245">
        <v>53</v>
      </c>
      <c r="BG26" s="245">
        <v>0</v>
      </c>
      <c r="BH26" s="245">
        <v>0</v>
      </c>
      <c r="BI26" s="245">
        <v>0</v>
      </c>
      <c r="BJ26" s="245">
        <v>0</v>
      </c>
      <c r="BK26" s="245">
        <v>0</v>
      </c>
      <c r="BL26" s="245">
        <v>0</v>
      </c>
      <c r="BM26" s="245">
        <v>130</v>
      </c>
      <c r="BN26" s="245">
        <v>0</v>
      </c>
      <c r="BO26" s="245">
        <v>0</v>
      </c>
      <c r="BP26" s="245">
        <v>0</v>
      </c>
      <c r="BQ26" s="245">
        <v>0</v>
      </c>
      <c r="BR26" s="245">
        <v>0</v>
      </c>
      <c r="BS26" s="245">
        <v>0</v>
      </c>
      <c r="BT26" s="245">
        <v>0</v>
      </c>
      <c r="BU26" s="245">
        <v>0</v>
      </c>
      <c r="BV26" s="245">
        <v>0</v>
      </c>
      <c r="BW26" s="245">
        <v>0</v>
      </c>
      <c r="BX26" s="24">
        <v>51220</v>
      </c>
      <c r="BY26" s="246">
        <v>0</v>
      </c>
      <c r="BZ26" s="246">
        <v>0</v>
      </c>
      <c r="CA26" s="246">
        <v>0</v>
      </c>
      <c r="CB26" s="246">
        <v>0</v>
      </c>
      <c r="CC26" s="246">
        <v>0</v>
      </c>
      <c r="CD26" s="246">
        <v>33147</v>
      </c>
      <c r="CE26" s="246">
        <v>28</v>
      </c>
      <c r="CF26" s="246">
        <v>0</v>
      </c>
      <c r="CG26" s="246">
        <v>3973</v>
      </c>
      <c r="CH26" s="246">
        <v>0</v>
      </c>
      <c r="CI26" s="246">
        <v>0</v>
      </c>
      <c r="CJ26" s="246">
        <v>0</v>
      </c>
      <c r="CK26" s="246">
        <v>0</v>
      </c>
      <c r="CL26" s="246">
        <v>0</v>
      </c>
      <c r="CM26" s="246">
        <v>22987</v>
      </c>
      <c r="CN26" s="246">
        <v>0</v>
      </c>
      <c r="CO26" s="26">
        <v>60135</v>
      </c>
      <c r="CP26" s="27">
        <v>111355</v>
      </c>
      <c r="CQ26" s="24">
        <v>-1304</v>
      </c>
      <c r="CR26" s="28">
        <v>110051</v>
      </c>
      <c r="CS26" s="25">
        <v>0</v>
      </c>
      <c r="CT26" s="25">
        <v>17836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181">
        <v>17836</v>
      </c>
      <c r="DI26" s="25">
        <v>0</v>
      </c>
      <c r="DJ26" s="25">
        <v>0</v>
      </c>
      <c r="DK26" s="25">
        <v>0</v>
      </c>
      <c r="DL26" s="29">
        <v>0</v>
      </c>
      <c r="DM26" s="25">
        <v>53</v>
      </c>
      <c r="DN26" s="25">
        <v>0</v>
      </c>
      <c r="DO26" s="25">
        <v>0</v>
      </c>
      <c r="DP26" s="181">
        <v>53</v>
      </c>
      <c r="DQ26" s="25">
        <v>21764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8">
        <v>21764</v>
      </c>
      <c r="EB26" s="30">
        <v>149704</v>
      </c>
      <c r="EC26" s="177">
        <v>-36640</v>
      </c>
      <c r="ED26" s="202">
        <v>113064</v>
      </c>
    </row>
    <row r="27" spans="1:253" s="31" customFormat="1" ht="16.5" customHeight="1">
      <c r="A27" s="34" t="s">
        <v>250</v>
      </c>
      <c r="B27" s="255"/>
      <c r="C27" s="254">
        <v>2133</v>
      </c>
      <c r="D27" s="245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45">
        <v>72269</v>
      </c>
      <c r="M27" s="245">
        <v>0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245">
        <v>0</v>
      </c>
      <c r="U27" s="245">
        <v>0</v>
      </c>
      <c r="V27" s="245">
        <v>0</v>
      </c>
      <c r="W27" s="245">
        <v>0</v>
      </c>
      <c r="X27" s="245">
        <v>0</v>
      </c>
      <c r="Y27" s="245">
        <v>0</v>
      </c>
      <c r="Z27" s="245">
        <v>0</v>
      </c>
      <c r="AA27" s="245">
        <v>0</v>
      </c>
      <c r="AB27" s="245">
        <v>0</v>
      </c>
      <c r="AC27" s="245">
        <v>0</v>
      </c>
      <c r="AD27" s="245">
        <v>0</v>
      </c>
      <c r="AE27" s="245">
        <v>0</v>
      </c>
      <c r="AF27" s="245">
        <v>0</v>
      </c>
      <c r="AG27" s="245">
        <v>0</v>
      </c>
      <c r="AH27" s="245">
        <v>0</v>
      </c>
      <c r="AI27" s="245">
        <v>0</v>
      </c>
      <c r="AJ27" s="245">
        <v>0</v>
      </c>
      <c r="AK27" s="245">
        <v>0</v>
      </c>
      <c r="AL27" s="245">
        <v>0</v>
      </c>
      <c r="AM27" s="245">
        <v>0</v>
      </c>
      <c r="AN27" s="245">
        <v>0</v>
      </c>
      <c r="AO27" s="245">
        <v>0</v>
      </c>
      <c r="AP27" s="245">
        <v>0</v>
      </c>
      <c r="AQ27" s="245">
        <v>0</v>
      </c>
      <c r="AR27" s="245">
        <v>0</v>
      </c>
      <c r="AS27" s="245">
        <v>0</v>
      </c>
      <c r="AT27" s="245">
        <v>0</v>
      </c>
      <c r="AU27" s="245">
        <v>32090</v>
      </c>
      <c r="AV27" s="245">
        <v>0</v>
      </c>
      <c r="AW27" s="245">
        <v>0</v>
      </c>
      <c r="AX27" s="245">
        <v>0</v>
      </c>
      <c r="AY27" s="245">
        <v>0</v>
      </c>
      <c r="AZ27" s="245">
        <v>0</v>
      </c>
      <c r="BA27" s="245">
        <v>0</v>
      </c>
      <c r="BB27" s="245">
        <v>0</v>
      </c>
      <c r="BC27" s="245">
        <v>0</v>
      </c>
      <c r="BD27" s="245">
        <v>0</v>
      </c>
      <c r="BE27" s="245">
        <v>0</v>
      </c>
      <c r="BF27" s="245">
        <v>62625</v>
      </c>
      <c r="BG27" s="245">
        <v>0</v>
      </c>
      <c r="BH27" s="245">
        <v>0</v>
      </c>
      <c r="BI27" s="245">
        <v>0</v>
      </c>
      <c r="BJ27" s="245">
        <v>0</v>
      </c>
      <c r="BK27" s="245">
        <v>0</v>
      </c>
      <c r="BL27" s="245">
        <v>0</v>
      </c>
      <c r="BM27" s="245">
        <v>599934</v>
      </c>
      <c r="BN27" s="245">
        <v>0</v>
      </c>
      <c r="BO27" s="245">
        <v>0</v>
      </c>
      <c r="BP27" s="245">
        <v>0</v>
      </c>
      <c r="BQ27" s="245">
        <v>0</v>
      </c>
      <c r="BR27" s="245">
        <v>0</v>
      </c>
      <c r="BS27" s="245">
        <v>0</v>
      </c>
      <c r="BT27" s="245">
        <v>0</v>
      </c>
      <c r="BU27" s="245">
        <v>0</v>
      </c>
      <c r="BV27" s="245">
        <v>0</v>
      </c>
      <c r="BW27" s="245">
        <v>0</v>
      </c>
      <c r="BX27" s="24">
        <v>769051</v>
      </c>
      <c r="BY27" s="246">
        <v>0</v>
      </c>
      <c r="BZ27" s="246">
        <v>0</v>
      </c>
      <c r="CA27" s="246">
        <v>0</v>
      </c>
      <c r="CB27" s="246">
        <v>0</v>
      </c>
      <c r="CC27" s="246">
        <v>0</v>
      </c>
      <c r="CD27" s="246">
        <v>391735</v>
      </c>
      <c r="CE27" s="246">
        <v>0</v>
      </c>
      <c r="CF27" s="246" t="s">
        <v>525</v>
      </c>
      <c r="CG27" s="246">
        <v>740972</v>
      </c>
      <c r="CH27" s="246">
        <v>14376</v>
      </c>
      <c r="CI27" s="246">
        <v>0</v>
      </c>
      <c r="CJ27" s="246">
        <v>0</v>
      </c>
      <c r="CK27" s="246">
        <v>0</v>
      </c>
      <c r="CL27" s="246">
        <v>0</v>
      </c>
      <c r="CM27" s="246">
        <v>198152</v>
      </c>
      <c r="CN27" s="246">
        <v>0</v>
      </c>
      <c r="CO27" s="26">
        <v>1345235</v>
      </c>
      <c r="CP27" s="27">
        <v>2114286</v>
      </c>
      <c r="CQ27" s="24">
        <v>-2114286</v>
      </c>
      <c r="CR27" s="28">
        <v>0</v>
      </c>
      <c r="CS27" s="25">
        <v>0</v>
      </c>
      <c r="CT27" s="25">
        <v>0</v>
      </c>
      <c r="CU27" s="25">
        <v>0</v>
      </c>
      <c r="CV27" s="25">
        <v>0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181">
        <v>0</v>
      </c>
      <c r="DI27" s="25">
        <v>0</v>
      </c>
      <c r="DJ27" s="25">
        <v>0</v>
      </c>
      <c r="DK27" s="25">
        <v>0</v>
      </c>
      <c r="DL27" s="29">
        <v>0</v>
      </c>
      <c r="DM27" s="25">
        <v>0</v>
      </c>
      <c r="DN27" s="25">
        <v>0</v>
      </c>
      <c r="DO27" s="25">
        <v>0</v>
      </c>
      <c r="DP27" s="181">
        <v>0</v>
      </c>
      <c r="DQ27" s="25">
        <v>0</v>
      </c>
      <c r="DR27" s="25">
        <v>0</v>
      </c>
      <c r="DS27" s="25">
        <v>0</v>
      </c>
      <c r="DT27" s="25">
        <v>0</v>
      </c>
      <c r="DU27" s="25">
        <v>0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28">
        <v>0</v>
      </c>
      <c r="EB27" s="30">
        <v>0</v>
      </c>
      <c r="EC27" s="177">
        <v>0</v>
      </c>
      <c r="ED27" s="202">
        <v>0</v>
      </c>
    </row>
    <row r="28" spans="1:253" s="36" customFormat="1" ht="18.75" customHeight="1">
      <c r="A28" s="35" t="s">
        <v>251</v>
      </c>
      <c r="B28" s="183">
        <v>1086431</v>
      </c>
      <c r="C28" s="187">
        <v>1331979</v>
      </c>
      <c r="D28" s="185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3316676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5">
        <v>0</v>
      </c>
      <c r="W28" s="185">
        <v>0</v>
      </c>
      <c r="X28" s="185">
        <v>0</v>
      </c>
      <c r="Y28" s="185">
        <v>0</v>
      </c>
      <c r="Z28" s="185">
        <v>0</v>
      </c>
      <c r="AA28" s="185">
        <v>0</v>
      </c>
      <c r="AB28" s="185">
        <v>0</v>
      </c>
      <c r="AC28" s="185">
        <v>0</v>
      </c>
      <c r="AD28" s="185">
        <v>0</v>
      </c>
      <c r="AE28" s="185">
        <v>0</v>
      </c>
      <c r="AF28" s="185">
        <v>0</v>
      </c>
      <c r="AG28" s="185">
        <v>0</v>
      </c>
      <c r="AH28" s="185">
        <v>0</v>
      </c>
      <c r="AI28" s="185">
        <v>0</v>
      </c>
      <c r="AJ28" s="185">
        <v>0</v>
      </c>
      <c r="AK28" s="185">
        <v>0</v>
      </c>
      <c r="AL28" s="185">
        <v>0</v>
      </c>
      <c r="AM28" s="185">
        <v>0</v>
      </c>
      <c r="AN28" s="185">
        <v>0</v>
      </c>
      <c r="AO28" s="185">
        <v>0</v>
      </c>
      <c r="AP28" s="185">
        <v>0</v>
      </c>
      <c r="AQ28" s="185">
        <v>0</v>
      </c>
      <c r="AR28" s="185">
        <v>0</v>
      </c>
      <c r="AS28" s="185">
        <v>0</v>
      </c>
      <c r="AT28" s="185">
        <v>0</v>
      </c>
      <c r="AU28" s="185">
        <v>55076</v>
      </c>
      <c r="AV28" s="185">
        <v>0</v>
      </c>
      <c r="AW28" s="185">
        <v>0</v>
      </c>
      <c r="AX28" s="185">
        <v>0</v>
      </c>
      <c r="AY28" s="185">
        <v>0</v>
      </c>
      <c r="AZ28" s="185">
        <v>0</v>
      </c>
      <c r="BA28" s="185">
        <v>0</v>
      </c>
      <c r="BB28" s="185">
        <v>0</v>
      </c>
      <c r="BC28" s="185">
        <v>0</v>
      </c>
      <c r="BD28" s="185">
        <v>0</v>
      </c>
      <c r="BE28" s="185">
        <v>0</v>
      </c>
      <c r="BF28" s="185">
        <v>99630</v>
      </c>
      <c r="BG28" s="185">
        <v>0</v>
      </c>
      <c r="BH28" s="185">
        <v>0</v>
      </c>
      <c r="BI28" s="185">
        <v>0</v>
      </c>
      <c r="BJ28" s="185">
        <v>0</v>
      </c>
      <c r="BK28" s="185">
        <v>0</v>
      </c>
      <c r="BL28" s="185">
        <v>0</v>
      </c>
      <c r="BM28" s="185">
        <v>919057</v>
      </c>
      <c r="BN28" s="185">
        <v>0</v>
      </c>
      <c r="BO28" s="185">
        <v>0</v>
      </c>
      <c r="BP28" s="185">
        <v>0</v>
      </c>
      <c r="BQ28" s="185">
        <v>0</v>
      </c>
      <c r="BR28" s="185">
        <v>0</v>
      </c>
      <c r="BS28" s="185">
        <v>0</v>
      </c>
      <c r="BT28" s="185">
        <v>0</v>
      </c>
      <c r="BU28" s="185">
        <v>0</v>
      </c>
      <c r="BV28" s="185">
        <v>0</v>
      </c>
      <c r="BW28" s="185">
        <v>0</v>
      </c>
      <c r="BX28" s="185">
        <v>5722418</v>
      </c>
      <c r="BY28" s="185">
        <v>0</v>
      </c>
      <c r="BZ28" s="185">
        <v>0</v>
      </c>
      <c r="CA28" s="185">
        <v>0</v>
      </c>
      <c r="CB28" s="185">
        <v>0</v>
      </c>
      <c r="CC28" s="185">
        <v>0</v>
      </c>
      <c r="CD28" s="185">
        <v>4706577</v>
      </c>
      <c r="CE28" s="185">
        <v>6773</v>
      </c>
      <c r="CF28" s="185">
        <v>0</v>
      </c>
      <c r="CG28" s="185">
        <v>2950778</v>
      </c>
      <c r="CH28" s="185">
        <v>57531</v>
      </c>
      <c r="CI28" s="185">
        <v>0</v>
      </c>
      <c r="CJ28" s="185">
        <v>0</v>
      </c>
      <c r="CK28" s="185">
        <v>0</v>
      </c>
      <c r="CL28" s="185">
        <v>0</v>
      </c>
      <c r="CM28" s="185">
        <v>802281</v>
      </c>
      <c r="CN28" s="185">
        <v>0</v>
      </c>
      <c r="CO28" s="186">
        <v>8523940</v>
      </c>
      <c r="CP28" s="184">
        <v>15332789</v>
      </c>
      <c r="CQ28" s="184">
        <v>-2101121</v>
      </c>
      <c r="CR28" s="186">
        <v>13231668</v>
      </c>
      <c r="CS28" s="184">
        <v>562397</v>
      </c>
      <c r="CT28" s="184">
        <v>4991381</v>
      </c>
      <c r="CU28" s="184">
        <v>0</v>
      </c>
      <c r="CV28" s="184">
        <v>0</v>
      </c>
      <c r="CW28" s="184">
        <v>0</v>
      </c>
      <c r="CX28" s="184">
        <v>0</v>
      </c>
      <c r="CY28" s="184">
        <v>0</v>
      </c>
      <c r="CZ28" s="184">
        <v>0</v>
      </c>
      <c r="DA28" s="184">
        <v>0</v>
      </c>
      <c r="DB28" s="184">
        <v>0</v>
      </c>
      <c r="DC28" s="184">
        <v>0</v>
      </c>
      <c r="DD28" s="184">
        <v>0</v>
      </c>
      <c r="DE28" s="184">
        <v>0</v>
      </c>
      <c r="DF28" s="184">
        <v>0</v>
      </c>
      <c r="DG28" s="184">
        <v>0</v>
      </c>
      <c r="DH28" s="186">
        <v>5553778</v>
      </c>
      <c r="DI28" s="184">
        <v>0</v>
      </c>
      <c r="DJ28" s="184">
        <v>0</v>
      </c>
      <c r="DK28" s="184">
        <v>0</v>
      </c>
      <c r="DL28" s="186">
        <v>0</v>
      </c>
      <c r="DM28" s="184">
        <v>1126</v>
      </c>
      <c r="DN28" s="184">
        <v>0</v>
      </c>
      <c r="DO28" s="184">
        <v>0</v>
      </c>
      <c r="DP28" s="186">
        <v>1126</v>
      </c>
      <c r="DQ28" s="184">
        <v>241448</v>
      </c>
      <c r="DR28" s="184">
        <v>0</v>
      </c>
      <c r="DS28" s="184">
        <v>0</v>
      </c>
      <c r="DT28" s="184">
        <v>0</v>
      </c>
      <c r="DU28" s="184">
        <v>0</v>
      </c>
      <c r="DV28" s="184">
        <v>0</v>
      </c>
      <c r="DW28" s="184">
        <v>0</v>
      </c>
      <c r="DX28" s="184">
        <v>0</v>
      </c>
      <c r="DY28" s="184">
        <v>0</v>
      </c>
      <c r="DZ28" s="184">
        <v>0</v>
      </c>
      <c r="EA28" s="189">
        <v>241448</v>
      </c>
      <c r="EB28" s="183">
        <v>19028020</v>
      </c>
      <c r="EC28" s="189">
        <v>-1861848</v>
      </c>
      <c r="ED28" s="183">
        <v>17166172</v>
      </c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</row>
    <row r="29" spans="1:253" s="38" customFormat="1" ht="18.75" customHeight="1" thickBot="1">
      <c r="A29" s="511" t="s">
        <v>252</v>
      </c>
      <c r="B29" s="512">
        <v>17354293</v>
      </c>
      <c r="C29" s="513">
        <v>-58434</v>
      </c>
      <c r="D29" s="514">
        <v>0</v>
      </c>
      <c r="E29" s="514">
        <v>0</v>
      </c>
      <c r="F29" s="514">
        <v>0</v>
      </c>
      <c r="G29" s="514">
        <v>0</v>
      </c>
      <c r="H29" s="514">
        <v>0</v>
      </c>
      <c r="I29" s="514">
        <v>0</v>
      </c>
      <c r="J29" s="514">
        <v>0</v>
      </c>
      <c r="K29" s="514">
        <v>0</v>
      </c>
      <c r="L29" s="514">
        <v>-152629</v>
      </c>
      <c r="M29" s="514">
        <v>0</v>
      </c>
      <c r="N29" s="514">
        <v>0</v>
      </c>
      <c r="O29" s="514">
        <v>0</v>
      </c>
      <c r="P29" s="514">
        <v>0</v>
      </c>
      <c r="Q29" s="514">
        <v>0</v>
      </c>
      <c r="R29" s="514">
        <v>0</v>
      </c>
      <c r="S29" s="514">
        <v>0</v>
      </c>
      <c r="T29" s="514">
        <v>0</v>
      </c>
      <c r="U29" s="514">
        <v>0</v>
      </c>
      <c r="V29" s="514">
        <v>0</v>
      </c>
      <c r="W29" s="514">
        <v>0</v>
      </c>
      <c r="X29" s="514">
        <v>0</v>
      </c>
      <c r="Y29" s="514">
        <v>0</v>
      </c>
      <c r="Z29" s="514">
        <v>0</v>
      </c>
      <c r="AA29" s="514">
        <v>0</v>
      </c>
      <c r="AB29" s="514">
        <v>0</v>
      </c>
      <c r="AC29" s="514">
        <v>0</v>
      </c>
      <c r="AD29" s="514">
        <v>0</v>
      </c>
      <c r="AE29" s="514">
        <v>0</v>
      </c>
      <c r="AF29" s="514">
        <v>0</v>
      </c>
      <c r="AG29" s="514">
        <v>0</v>
      </c>
      <c r="AH29" s="514">
        <v>0</v>
      </c>
      <c r="AI29" s="514">
        <v>0</v>
      </c>
      <c r="AJ29" s="514">
        <v>0</v>
      </c>
      <c r="AK29" s="514">
        <v>0</v>
      </c>
      <c r="AL29" s="514">
        <v>0</v>
      </c>
      <c r="AM29" s="514">
        <v>0</v>
      </c>
      <c r="AN29" s="514">
        <v>0</v>
      </c>
      <c r="AO29" s="514">
        <v>0</v>
      </c>
      <c r="AP29" s="514">
        <v>0</v>
      </c>
      <c r="AQ29" s="514">
        <v>0</v>
      </c>
      <c r="AR29" s="514">
        <v>0</v>
      </c>
      <c r="AS29" s="514">
        <v>0</v>
      </c>
      <c r="AT29" s="514">
        <v>0</v>
      </c>
      <c r="AU29" s="514">
        <v>-43004</v>
      </c>
      <c r="AV29" s="514">
        <v>0</v>
      </c>
      <c r="AW29" s="514">
        <v>0</v>
      </c>
      <c r="AX29" s="514">
        <v>0</v>
      </c>
      <c r="AY29" s="514">
        <v>0</v>
      </c>
      <c r="AZ29" s="514">
        <v>0</v>
      </c>
      <c r="BA29" s="514">
        <v>0</v>
      </c>
      <c r="BB29" s="514">
        <v>0</v>
      </c>
      <c r="BC29" s="514">
        <v>0</v>
      </c>
      <c r="BD29" s="514">
        <v>0</v>
      </c>
      <c r="BE29" s="514">
        <v>0</v>
      </c>
      <c r="BF29" s="514">
        <v>-34236</v>
      </c>
      <c r="BG29" s="514">
        <v>0</v>
      </c>
      <c r="BH29" s="514">
        <v>0</v>
      </c>
      <c r="BI29" s="514">
        <v>0</v>
      </c>
      <c r="BJ29" s="514">
        <v>0</v>
      </c>
      <c r="BK29" s="514">
        <v>0</v>
      </c>
      <c r="BL29" s="514">
        <v>0</v>
      </c>
      <c r="BM29" s="514">
        <v>-22164</v>
      </c>
      <c r="BN29" s="514">
        <v>0</v>
      </c>
      <c r="BO29" s="514">
        <v>0</v>
      </c>
      <c r="BP29" s="514">
        <v>0</v>
      </c>
      <c r="BQ29" s="514">
        <v>0</v>
      </c>
      <c r="BR29" s="514">
        <v>0</v>
      </c>
      <c r="BS29" s="514">
        <v>0</v>
      </c>
      <c r="BT29" s="514">
        <v>0</v>
      </c>
      <c r="BU29" s="514">
        <v>0</v>
      </c>
      <c r="BV29" s="514">
        <v>0</v>
      </c>
      <c r="BW29" s="514">
        <v>0</v>
      </c>
      <c r="BX29" s="514">
        <v>-310467</v>
      </c>
      <c r="BY29" s="514">
        <v>0</v>
      </c>
      <c r="BZ29" s="514">
        <v>0</v>
      </c>
      <c r="CA29" s="514">
        <v>0</v>
      </c>
      <c r="CB29" s="514">
        <v>0</v>
      </c>
      <c r="CC29" s="514">
        <v>0</v>
      </c>
      <c r="CD29" s="514">
        <v>1945787</v>
      </c>
      <c r="CE29" s="514">
        <v>686</v>
      </c>
      <c r="CF29" s="514">
        <v>0</v>
      </c>
      <c r="CG29" s="514">
        <v>2140996</v>
      </c>
      <c r="CH29" s="514">
        <v>0</v>
      </c>
      <c r="CI29" s="514">
        <v>0</v>
      </c>
      <c r="CJ29" s="514">
        <v>0</v>
      </c>
      <c r="CK29" s="514">
        <v>0</v>
      </c>
      <c r="CL29" s="514">
        <v>0</v>
      </c>
      <c r="CM29" s="514">
        <v>3674</v>
      </c>
      <c r="CN29" s="514">
        <v>0</v>
      </c>
      <c r="CO29" s="515">
        <v>4091143</v>
      </c>
      <c r="CP29" s="516">
        <v>21134969</v>
      </c>
      <c r="CQ29" s="516">
        <v>-37490</v>
      </c>
      <c r="CR29" s="515">
        <v>21097479</v>
      </c>
      <c r="CS29" s="516">
        <v>31150</v>
      </c>
      <c r="CT29" s="516">
        <v>3537952</v>
      </c>
      <c r="CU29" s="516">
        <v>0</v>
      </c>
      <c r="CV29" s="516">
        <v>0</v>
      </c>
      <c r="CW29" s="516">
        <v>0</v>
      </c>
      <c r="CX29" s="516">
        <v>0</v>
      </c>
      <c r="CY29" s="516">
        <v>0</v>
      </c>
      <c r="CZ29" s="516">
        <v>0</v>
      </c>
      <c r="DA29" s="516">
        <v>0</v>
      </c>
      <c r="DB29" s="516">
        <v>0</v>
      </c>
      <c r="DC29" s="516">
        <v>0</v>
      </c>
      <c r="DD29" s="516">
        <v>0</v>
      </c>
      <c r="DE29" s="516">
        <v>0</v>
      </c>
      <c r="DF29" s="516">
        <v>0</v>
      </c>
      <c r="DG29" s="516">
        <v>0</v>
      </c>
      <c r="DH29" s="515">
        <v>3569102</v>
      </c>
      <c r="DI29" s="516">
        <v>0</v>
      </c>
      <c r="DJ29" s="516">
        <v>0</v>
      </c>
      <c r="DK29" s="516">
        <v>0</v>
      </c>
      <c r="DL29" s="515">
        <v>0</v>
      </c>
      <c r="DM29" s="516">
        <v>-697</v>
      </c>
      <c r="DN29" s="516">
        <v>0</v>
      </c>
      <c r="DO29" s="516">
        <v>0</v>
      </c>
      <c r="DP29" s="515">
        <v>-697</v>
      </c>
      <c r="DQ29" s="516">
        <v>586</v>
      </c>
      <c r="DR29" s="516">
        <v>0</v>
      </c>
      <c r="DS29" s="516">
        <v>0</v>
      </c>
      <c r="DT29" s="516">
        <v>0</v>
      </c>
      <c r="DU29" s="516">
        <v>0</v>
      </c>
      <c r="DV29" s="516">
        <v>0</v>
      </c>
      <c r="DW29" s="516">
        <v>0</v>
      </c>
      <c r="DX29" s="516">
        <v>0</v>
      </c>
      <c r="DY29" s="516">
        <v>0</v>
      </c>
      <c r="DZ29" s="516">
        <v>0</v>
      </c>
      <c r="EA29" s="517">
        <v>586</v>
      </c>
      <c r="EB29" s="512">
        <v>24666470</v>
      </c>
      <c r="EC29" s="517">
        <v>0</v>
      </c>
      <c r="ED29" s="512">
        <v>24666470</v>
      </c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</row>
    <row r="30" spans="1:253">
      <c r="BY30" s="39"/>
    </row>
    <row r="31" spans="1:253">
      <c r="BY31" s="39"/>
    </row>
    <row r="32" spans="1:253">
      <c r="BY32" s="39"/>
    </row>
  </sheetData>
  <mergeCells count="133">
    <mergeCell ref="DI3:DL3"/>
    <mergeCell ref="DM3:DP3"/>
    <mergeCell ref="DQ3:EA3"/>
    <mergeCell ref="C4:CO4"/>
    <mergeCell ref="CP4:CP5"/>
    <mergeCell ref="CQ4:CQ5"/>
    <mergeCell ref="CR4:CR5"/>
    <mergeCell ref="CS4:CS7"/>
    <mergeCell ref="CT4:CT7"/>
    <mergeCell ref="CU4:CU7"/>
    <mergeCell ref="CV4:CV7"/>
    <mergeCell ref="CW4:CW7"/>
    <mergeCell ref="CX4:CX7"/>
    <mergeCell ref="DZ4:DZ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A3:A7"/>
    <mergeCell ref="B3:CR3"/>
    <mergeCell ref="CS3:DH3"/>
    <mergeCell ref="DG4:DG7"/>
    <mergeCell ref="DI4:DI7"/>
    <mergeCell ref="DJ4:DJ7"/>
    <mergeCell ref="DK4:DK7"/>
    <mergeCell ref="CY4:CY7"/>
    <mergeCell ref="CZ4:CZ7"/>
    <mergeCell ref="DA4:DA7"/>
    <mergeCell ref="DB4:DB7"/>
    <mergeCell ref="DC4:DC7"/>
    <mergeCell ref="DD4:DD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EB4:EB5"/>
    <mergeCell ref="EC4:EC5"/>
    <mergeCell ref="ED4:ED5"/>
    <mergeCell ref="C6:C7"/>
    <mergeCell ref="D6:D7"/>
    <mergeCell ref="E6:E7"/>
    <mergeCell ref="F6:F7"/>
    <mergeCell ref="G6:G7"/>
    <mergeCell ref="H6:H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O6:O7"/>
    <mergeCell ref="Y6:Y7"/>
    <mergeCell ref="Z6:Z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BW6:BW7"/>
    <mergeCell ref="BY6:BY7"/>
    <mergeCell ref="BZ6:BZ7"/>
    <mergeCell ref="CA6:CA7"/>
    <mergeCell ref="CB6:CB7"/>
    <mergeCell ref="CC6:CC7"/>
    <mergeCell ref="BQ6:BQ7"/>
    <mergeCell ref="BR6:BR7"/>
    <mergeCell ref="BS6:BS7"/>
    <mergeCell ref="BT6:BT7"/>
    <mergeCell ref="BU6:BU7"/>
    <mergeCell ref="BV6:BV7"/>
    <mergeCell ref="CJ6:CJ7"/>
    <mergeCell ref="CK6:CK7"/>
    <mergeCell ref="CL6:CL7"/>
    <mergeCell ref="CM6:CM7"/>
    <mergeCell ref="CN6:CN7"/>
    <mergeCell ref="CD6:CD7"/>
    <mergeCell ref="CE6:CE7"/>
    <mergeCell ref="CF6:CF7"/>
    <mergeCell ref="CG6:CG7"/>
    <mergeCell ref="CH6:CH7"/>
    <mergeCell ref="CI6:CI7"/>
  </mergeCells>
  <phoneticPr fontId="3"/>
  <conditionalFormatting sqref="B4:B6 DI4:DK7 DM4:DO7 DQ4:DZ7 CS4:DG7">
    <cfRule type="expression" dxfId="18" priority="23" stopIfTrue="1">
      <formula>NOT(INDIRECT("事業一覧表!$H"&amp;#REF!+3)&lt;&gt;"○")</formula>
    </cfRule>
  </conditionalFormatting>
  <conditionalFormatting sqref="C6:BW7 BY6:CN7">
    <cfRule type="expression" dxfId="17" priority="28" stopIfTrue="1">
      <formula>NOT(INDIRECT("事業一覧表!$H"&amp;#REF!+3)&lt;&gt;"○")</formula>
    </cfRule>
  </conditionalFormatting>
  <conditionalFormatting sqref="B7">
    <cfRule type="expression" dxfId="16" priority="30" stopIfTrue="1">
      <formula>NOT(INDIRECT("事業一覧表!$H"&amp;#REF!+3)&lt;&gt;"○")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horizontalDpi="300" verticalDpi="300" r:id="rId1"/>
  <headerFooter alignWithMargins="0"/>
  <colBreaks count="1" manualBreakCount="1">
    <brk id="9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autoPageBreaks="0"/>
  </sheetPr>
  <dimension ref="A1:IS35"/>
  <sheetViews>
    <sheetView zoomScale="85" zoomScaleNormal="85" workbookViewId="0">
      <pane xSplit="1" ySplit="7" topLeftCell="CT20" activePane="bottomRight" state="frozen"/>
      <selection activeCell="A51" sqref="A51"/>
      <selection pane="topRight" activeCell="A51" sqref="A51"/>
      <selection pane="bottomLeft" activeCell="A51" sqref="A51"/>
      <selection pane="bottomRight" activeCell="A31" sqref="A31:ED31"/>
    </sheetView>
  </sheetViews>
  <sheetFormatPr defaultRowHeight="13.5"/>
  <cols>
    <col min="1" max="1" width="53.75" style="1" customWidth="1"/>
    <col min="2" max="2" width="14.625" style="1" customWidth="1"/>
    <col min="3" max="3" width="14.625" style="2" customWidth="1"/>
    <col min="4" max="11" width="14.625" style="2" hidden="1" customWidth="1"/>
    <col min="12" max="12" width="14.625" style="2" customWidth="1"/>
    <col min="13" max="33" width="14.625" style="2" hidden="1" customWidth="1"/>
    <col min="34" max="46" width="14.625" style="1" hidden="1" customWidth="1"/>
    <col min="47" max="47" width="14.625" style="1" customWidth="1"/>
    <col min="48" max="57" width="14.625" style="1" hidden="1" customWidth="1"/>
    <col min="58" max="58" width="14.625" style="1" customWidth="1"/>
    <col min="59" max="64" width="14.625" style="1" hidden="1" customWidth="1"/>
    <col min="65" max="65" width="14.625" style="1" customWidth="1"/>
    <col min="66" max="75" width="14.625" style="1" hidden="1" customWidth="1"/>
    <col min="76" max="76" width="14.625" style="1" customWidth="1"/>
    <col min="77" max="81" width="14.625" style="1" hidden="1" customWidth="1"/>
    <col min="82" max="83" width="14.625" style="1" customWidth="1"/>
    <col min="84" max="84" width="14.625" style="1" hidden="1" customWidth="1"/>
    <col min="85" max="86" width="14.625" style="1" customWidth="1"/>
    <col min="87" max="90" width="14.625" style="1" hidden="1" customWidth="1"/>
    <col min="91" max="91" width="14.625" style="1" customWidth="1"/>
    <col min="92" max="92" width="14.625" style="1" hidden="1" customWidth="1"/>
    <col min="93" max="98" width="14.625" style="1" customWidth="1"/>
    <col min="99" max="111" width="14.625" style="1" hidden="1" customWidth="1"/>
    <col min="112" max="112" width="14.625" style="1" customWidth="1"/>
    <col min="113" max="116" width="14.625" style="1" hidden="1" customWidth="1"/>
    <col min="117" max="117" width="14.625" style="1" customWidth="1"/>
    <col min="118" max="119" width="14.625" style="1" hidden="1" customWidth="1"/>
    <col min="120" max="121" width="14.625" style="1" customWidth="1"/>
    <col min="122" max="130" width="14.625" style="1" hidden="1" customWidth="1"/>
    <col min="131" max="134" width="14.625" style="1" customWidth="1"/>
    <col min="135" max="16384" width="9" style="4"/>
  </cols>
  <sheetData>
    <row r="1" spans="1:134" ht="21">
      <c r="A1" s="171" t="s">
        <v>253</v>
      </c>
      <c r="B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EB1" s="227"/>
      <c r="EC1" s="4"/>
    </row>
    <row r="2" spans="1:134" ht="19.5" customHeight="1" thickBot="1">
      <c r="ED2" s="3" t="s">
        <v>213</v>
      </c>
    </row>
    <row r="3" spans="1:134" ht="14.25" thickBot="1">
      <c r="A3" s="408"/>
      <c r="B3" s="411" t="s">
        <v>214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  <c r="CO3" s="412"/>
      <c r="CP3" s="412"/>
      <c r="CQ3" s="412"/>
      <c r="CR3" s="413"/>
      <c r="CS3" s="376" t="s">
        <v>215</v>
      </c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8"/>
      <c r="DI3" s="376" t="s">
        <v>216</v>
      </c>
      <c r="DJ3" s="377"/>
      <c r="DK3" s="377"/>
      <c r="DL3" s="378"/>
      <c r="DM3" s="377" t="s">
        <v>217</v>
      </c>
      <c r="DN3" s="377"/>
      <c r="DO3" s="377"/>
      <c r="DP3" s="378"/>
      <c r="DQ3" s="376" t="s">
        <v>218</v>
      </c>
      <c r="DR3" s="377"/>
      <c r="DS3" s="377"/>
      <c r="DT3" s="377"/>
      <c r="DU3" s="377"/>
      <c r="DV3" s="377"/>
      <c r="DW3" s="377"/>
      <c r="DX3" s="377"/>
      <c r="DY3" s="377"/>
      <c r="DZ3" s="377"/>
      <c r="EA3" s="378"/>
      <c r="EB3" s="140"/>
      <c r="EC3" s="140"/>
      <c r="ED3" s="140"/>
    </row>
    <row r="4" spans="1:134" s="5" customFormat="1" ht="15" customHeight="1" thickBot="1">
      <c r="A4" s="409"/>
      <c r="B4" s="134"/>
      <c r="C4" s="376" t="s">
        <v>219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7"/>
      <c r="CP4" s="415" t="s">
        <v>220</v>
      </c>
      <c r="CQ4" s="417" t="s">
        <v>221</v>
      </c>
      <c r="CR4" s="419" t="s">
        <v>222</v>
      </c>
      <c r="CS4" s="374" t="s">
        <v>11</v>
      </c>
      <c r="CT4" s="388" t="s">
        <v>12</v>
      </c>
      <c r="CU4" s="370" t="s">
        <v>13</v>
      </c>
      <c r="CV4" s="370" t="s">
        <v>14</v>
      </c>
      <c r="CW4" s="370" t="s">
        <v>15</v>
      </c>
      <c r="CX4" s="370" t="s">
        <v>16</v>
      </c>
      <c r="CY4" s="370" t="s">
        <v>17</v>
      </c>
      <c r="CZ4" s="370" t="s">
        <v>18</v>
      </c>
      <c r="DA4" s="370" t="s">
        <v>19</v>
      </c>
      <c r="DB4" s="370" t="s">
        <v>20</v>
      </c>
      <c r="DC4" s="370" t="s">
        <v>21</v>
      </c>
      <c r="DD4" s="370" t="s">
        <v>22</v>
      </c>
      <c r="DE4" s="370" t="s">
        <v>23</v>
      </c>
      <c r="DF4" s="370" t="s">
        <v>24</v>
      </c>
      <c r="DG4" s="370" t="s">
        <v>25</v>
      </c>
      <c r="DH4" s="142"/>
      <c r="DI4" s="371">
        <v>1</v>
      </c>
      <c r="DJ4" s="370">
        <v>2</v>
      </c>
      <c r="DK4" s="370">
        <v>3</v>
      </c>
      <c r="DL4" s="131"/>
      <c r="DM4" s="374" t="s">
        <v>26</v>
      </c>
      <c r="DN4" s="370" t="s">
        <v>27</v>
      </c>
      <c r="DO4" s="370" t="s">
        <v>28</v>
      </c>
      <c r="DP4" s="131"/>
      <c r="DQ4" s="374" t="s">
        <v>29</v>
      </c>
      <c r="DR4" s="370" t="s">
        <v>30</v>
      </c>
      <c r="DS4" s="370" t="s">
        <v>31</v>
      </c>
      <c r="DT4" s="370" t="s">
        <v>32</v>
      </c>
      <c r="DU4" s="370" t="s">
        <v>33</v>
      </c>
      <c r="DV4" s="370" t="s">
        <v>34</v>
      </c>
      <c r="DW4" s="370" t="s">
        <v>35</v>
      </c>
      <c r="DX4" s="370" t="s">
        <v>36</v>
      </c>
      <c r="DY4" s="370" t="s">
        <v>37</v>
      </c>
      <c r="DZ4" s="370" t="s">
        <v>38</v>
      </c>
      <c r="EA4" s="131"/>
      <c r="EB4" s="373" t="s">
        <v>223</v>
      </c>
      <c r="EC4" s="373" t="s">
        <v>221</v>
      </c>
      <c r="ED4" s="373" t="s">
        <v>222</v>
      </c>
    </row>
    <row r="5" spans="1:134" s="5" customFormat="1" ht="15" customHeight="1">
      <c r="A5" s="409"/>
      <c r="B5" s="135" t="s">
        <v>224</v>
      </c>
      <c r="C5" s="6" t="s">
        <v>225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8" t="s">
        <v>226</v>
      </c>
      <c r="AR5" s="7"/>
      <c r="AS5" s="7"/>
      <c r="AT5" s="7"/>
      <c r="AU5" s="8" t="s">
        <v>226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9"/>
      <c r="BY5" s="10" t="s">
        <v>227</v>
      </c>
      <c r="BZ5" s="11"/>
      <c r="CA5" s="11"/>
      <c r="CB5" s="11"/>
      <c r="CC5" s="11"/>
      <c r="CD5" s="10" t="s">
        <v>228</v>
      </c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416"/>
      <c r="CQ5" s="418"/>
      <c r="CR5" s="420"/>
      <c r="CS5" s="375"/>
      <c r="CT5" s="363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154" t="s">
        <v>8</v>
      </c>
      <c r="DI5" s="372"/>
      <c r="DJ5" s="362"/>
      <c r="DK5" s="362"/>
      <c r="DL5" s="132" t="s">
        <v>8</v>
      </c>
      <c r="DM5" s="375"/>
      <c r="DN5" s="362"/>
      <c r="DO5" s="362"/>
      <c r="DP5" s="132" t="s">
        <v>8</v>
      </c>
      <c r="DQ5" s="375"/>
      <c r="DR5" s="362"/>
      <c r="DS5" s="362"/>
      <c r="DT5" s="362"/>
      <c r="DU5" s="362"/>
      <c r="DV5" s="362"/>
      <c r="DW5" s="362"/>
      <c r="DX5" s="362"/>
      <c r="DY5" s="362"/>
      <c r="DZ5" s="362"/>
      <c r="EA5" s="132" t="s">
        <v>8</v>
      </c>
      <c r="EB5" s="373"/>
      <c r="EC5" s="373"/>
      <c r="ED5" s="373"/>
    </row>
    <row r="6" spans="1:134" s="5" customFormat="1" ht="27.75" customHeight="1">
      <c r="A6" s="409"/>
      <c r="B6" s="135"/>
      <c r="C6" s="405" t="s">
        <v>44</v>
      </c>
      <c r="D6" s="365" t="s">
        <v>45</v>
      </c>
      <c r="E6" s="365" t="s">
        <v>46</v>
      </c>
      <c r="F6" s="365" t="s">
        <v>47</v>
      </c>
      <c r="G6" s="365" t="s">
        <v>48</v>
      </c>
      <c r="H6" s="365" t="s">
        <v>49</v>
      </c>
      <c r="I6" s="365" t="s">
        <v>50</v>
      </c>
      <c r="J6" s="365" t="s">
        <v>51</v>
      </c>
      <c r="K6" s="365" t="s">
        <v>52</v>
      </c>
      <c r="L6" s="369" t="s">
        <v>53</v>
      </c>
      <c r="M6" s="365" t="s">
        <v>54</v>
      </c>
      <c r="N6" s="365" t="s">
        <v>55</v>
      </c>
      <c r="O6" s="365" t="s">
        <v>56</v>
      </c>
      <c r="P6" s="365" t="s">
        <v>57</v>
      </c>
      <c r="Q6" s="365" t="s">
        <v>58</v>
      </c>
      <c r="R6" s="365" t="s">
        <v>59</v>
      </c>
      <c r="S6" s="365" t="s">
        <v>60</v>
      </c>
      <c r="T6" s="365" t="s">
        <v>61</v>
      </c>
      <c r="U6" s="365" t="s">
        <v>62</v>
      </c>
      <c r="V6" s="365" t="s">
        <v>63</v>
      </c>
      <c r="W6" s="365" t="s">
        <v>64</v>
      </c>
      <c r="X6" s="365" t="s">
        <v>65</v>
      </c>
      <c r="Y6" s="365" t="s">
        <v>66</v>
      </c>
      <c r="Z6" s="365" t="s">
        <v>67</v>
      </c>
      <c r="AA6" s="365" t="s">
        <v>68</v>
      </c>
      <c r="AB6" s="365" t="s">
        <v>69</v>
      </c>
      <c r="AC6" s="365" t="s">
        <v>70</v>
      </c>
      <c r="AD6" s="365" t="s">
        <v>71</v>
      </c>
      <c r="AE6" s="365" t="s">
        <v>72</v>
      </c>
      <c r="AF6" s="365" t="s">
        <v>73</v>
      </c>
      <c r="AG6" s="365" t="s">
        <v>74</v>
      </c>
      <c r="AH6" s="365" t="s">
        <v>75</v>
      </c>
      <c r="AI6" s="365" t="s">
        <v>76</v>
      </c>
      <c r="AJ6" s="365" t="s">
        <v>77</v>
      </c>
      <c r="AK6" s="365" t="s">
        <v>78</v>
      </c>
      <c r="AL6" s="365" t="s">
        <v>79</v>
      </c>
      <c r="AM6" s="365" t="s">
        <v>80</v>
      </c>
      <c r="AN6" s="365" t="s">
        <v>81</v>
      </c>
      <c r="AO6" s="365" t="s">
        <v>82</v>
      </c>
      <c r="AP6" s="365" t="s">
        <v>83</v>
      </c>
      <c r="AQ6" s="365" t="s">
        <v>84</v>
      </c>
      <c r="AR6" s="365" t="s">
        <v>85</v>
      </c>
      <c r="AS6" s="365" t="s">
        <v>86</v>
      </c>
      <c r="AT6" s="365" t="s">
        <v>87</v>
      </c>
      <c r="AU6" s="369" t="s">
        <v>526</v>
      </c>
      <c r="AV6" s="365" t="s">
        <v>88</v>
      </c>
      <c r="AW6" s="365" t="s">
        <v>89</v>
      </c>
      <c r="AX6" s="365" t="s">
        <v>90</v>
      </c>
      <c r="AY6" s="365" t="s">
        <v>91</v>
      </c>
      <c r="AZ6" s="365" t="s">
        <v>92</v>
      </c>
      <c r="BA6" s="365" t="s">
        <v>93</v>
      </c>
      <c r="BB6" s="365" t="s">
        <v>94</v>
      </c>
      <c r="BC6" s="365" t="s">
        <v>95</v>
      </c>
      <c r="BD6" s="365" t="s">
        <v>96</v>
      </c>
      <c r="BE6" s="365" t="s">
        <v>97</v>
      </c>
      <c r="BF6" s="369" t="s">
        <v>527</v>
      </c>
      <c r="BG6" s="365" t="s">
        <v>98</v>
      </c>
      <c r="BH6" s="365" t="s">
        <v>99</v>
      </c>
      <c r="BI6" s="365" t="s">
        <v>100</v>
      </c>
      <c r="BJ6" s="365" t="s">
        <v>101</v>
      </c>
      <c r="BK6" s="365" t="s">
        <v>102</v>
      </c>
      <c r="BL6" s="365" t="s">
        <v>103</v>
      </c>
      <c r="BM6" s="369" t="s">
        <v>528</v>
      </c>
      <c r="BN6" s="365" t="s">
        <v>104</v>
      </c>
      <c r="BO6" s="365" t="s">
        <v>105</v>
      </c>
      <c r="BP6" s="365" t="s">
        <v>106</v>
      </c>
      <c r="BQ6" s="365" t="s">
        <v>107</v>
      </c>
      <c r="BR6" s="365" t="s">
        <v>108</v>
      </c>
      <c r="BS6" s="365" t="s">
        <v>109</v>
      </c>
      <c r="BT6" s="365" t="s">
        <v>110</v>
      </c>
      <c r="BU6" s="365" t="s">
        <v>111</v>
      </c>
      <c r="BV6" s="365" t="s">
        <v>112</v>
      </c>
      <c r="BW6" s="365" t="s">
        <v>113</v>
      </c>
      <c r="BX6" s="12"/>
      <c r="BY6" s="365" t="s">
        <v>114</v>
      </c>
      <c r="BZ6" s="365" t="s">
        <v>115</v>
      </c>
      <c r="CA6" s="365" t="s">
        <v>116</v>
      </c>
      <c r="CB6" s="365" t="s">
        <v>117</v>
      </c>
      <c r="CC6" s="365" t="s">
        <v>118</v>
      </c>
      <c r="CD6" s="369" t="s">
        <v>529</v>
      </c>
      <c r="CE6" s="369" t="s">
        <v>530</v>
      </c>
      <c r="CF6" s="365" t="s">
        <v>119</v>
      </c>
      <c r="CG6" s="369" t="s">
        <v>531</v>
      </c>
      <c r="CH6" s="369" t="s">
        <v>532</v>
      </c>
      <c r="CI6" s="365" t="s">
        <v>120</v>
      </c>
      <c r="CJ6" s="365" t="s">
        <v>121</v>
      </c>
      <c r="CK6" s="365" t="s">
        <v>122</v>
      </c>
      <c r="CL6" s="365" t="s">
        <v>123</v>
      </c>
      <c r="CM6" s="369" t="s">
        <v>533</v>
      </c>
      <c r="CN6" s="365" t="s">
        <v>124</v>
      </c>
      <c r="CO6" s="13"/>
      <c r="CP6" s="128"/>
      <c r="CQ6" s="130"/>
      <c r="CR6" s="132" t="s">
        <v>125</v>
      </c>
      <c r="CS6" s="375"/>
      <c r="CT6" s="363"/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132"/>
      <c r="DI6" s="372"/>
      <c r="DJ6" s="362"/>
      <c r="DK6" s="362"/>
      <c r="DL6" s="132"/>
      <c r="DM6" s="375"/>
      <c r="DN6" s="362"/>
      <c r="DO6" s="362"/>
      <c r="DP6" s="132"/>
      <c r="DQ6" s="375"/>
      <c r="DR6" s="362"/>
      <c r="DS6" s="362"/>
      <c r="DT6" s="362"/>
      <c r="DU6" s="362"/>
      <c r="DV6" s="362"/>
      <c r="DW6" s="362"/>
      <c r="DX6" s="362"/>
      <c r="DY6" s="362"/>
      <c r="DZ6" s="362"/>
      <c r="EA6" s="132"/>
      <c r="EB6" s="173"/>
      <c r="EC6" s="173"/>
      <c r="ED6" s="173" t="s">
        <v>126</v>
      </c>
    </row>
    <row r="7" spans="1:134" s="5" customFormat="1" ht="27.75" customHeight="1" thickBot="1">
      <c r="A7" s="410"/>
      <c r="B7" s="14" t="s">
        <v>127</v>
      </c>
      <c r="C7" s="406"/>
      <c r="D7" s="403"/>
      <c r="E7" s="403"/>
      <c r="F7" s="403"/>
      <c r="G7" s="403"/>
      <c r="H7" s="403"/>
      <c r="I7" s="403"/>
      <c r="J7" s="403"/>
      <c r="K7" s="403"/>
      <c r="L7" s="404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4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4"/>
      <c r="BG7" s="403"/>
      <c r="BH7" s="403"/>
      <c r="BI7" s="403"/>
      <c r="BJ7" s="403"/>
      <c r="BK7" s="403"/>
      <c r="BL7" s="403"/>
      <c r="BM7" s="404"/>
      <c r="BN7" s="403"/>
      <c r="BO7" s="403"/>
      <c r="BP7" s="403"/>
      <c r="BQ7" s="403"/>
      <c r="BR7" s="403"/>
      <c r="BS7" s="403"/>
      <c r="BT7" s="403"/>
      <c r="BU7" s="403"/>
      <c r="BV7" s="403"/>
      <c r="BW7" s="403"/>
      <c r="BX7" s="15" t="s">
        <v>229</v>
      </c>
      <c r="BY7" s="403"/>
      <c r="BZ7" s="403"/>
      <c r="CA7" s="403"/>
      <c r="CB7" s="403"/>
      <c r="CC7" s="403"/>
      <c r="CD7" s="404"/>
      <c r="CE7" s="404"/>
      <c r="CF7" s="403"/>
      <c r="CG7" s="404"/>
      <c r="CH7" s="404"/>
      <c r="CI7" s="403"/>
      <c r="CJ7" s="403"/>
      <c r="CK7" s="403"/>
      <c r="CL7" s="403"/>
      <c r="CM7" s="404"/>
      <c r="CN7" s="403"/>
      <c r="CO7" s="16" t="s">
        <v>230</v>
      </c>
      <c r="CP7" s="17" t="s">
        <v>130</v>
      </c>
      <c r="CQ7" s="18" t="s">
        <v>131</v>
      </c>
      <c r="CR7" s="19" t="s">
        <v>132</v>
      </c>
      <c r="CS7" s="407"/>
      <c r="CT7" s="404"/>
      <c r="CU7" s="403"/>
      <c r="CV7" s="403"/>
      <c r="CW7" s="403"/>
      <c r="CX7" s="403"/>
      <c r="CY7" s="403"/>
      <c r="CZ7" s="403"/>
      <c r="DA7" s="403"/>
      <c r="DB7" s="403"/>
      <c r="DC7" s="403"/>
      <c r="DD7" s="403"/>
      <c r="DE7" s="403"/>
      <c r="DF7" s="403"/>
      <c r="DG7" s="403"/>
      <c r="DH7" s="19" t="s">
        <v>133</v>
      </c>
      <c r="DI7" s="414"/>
      <c r="DJ7" s="403"/>
      <c r="DK7" s="403"/>
      <c r="DL7" s="243" t="s">
        <v>134</v>
      </c>
      <c r="DM7" s="407"/>
      <c r="DN7" s="403"/>
      <c r="DO7" s="403"/>
      <c r="DP7" s="19" t="s">
        <v>135</v>
      </c>
      <c r="DQ7" s="407"/>
      <c r="DR7" s="403"/>
      <c r="DS7" s="403"/>
      <c r="DT7" s="403"/>
      <c r="DU7" s="403"/>
      <c r="DV7" s="403"/>
      <c r="DW7" s="403"/>
      <c r="DX7" s="403"/>
      <c r="DY7" s="403"/>
      <c r="DZ7" s="403"/>
      <c r="EA7" s="19" t="s">
        <v>136</v>
      </c>
      <c r="EB7" s="244" t="s">
        <v>137</v>
      </c>
      <c r="EC7" s="244" t="s">
        <v>138</v>
      </c>
      <c r="ED7" s="244" t="s">
        <v>139</v>
      </c>
    </row>
    <row r="8" spans="1:134" s="31" customFormat="1" ht="16.5" customHeight="1">
      <c r="A8" s="20" t="s">
        <v>254</v>
      </c>
      <c r="B8" s="21"/>
      <c r="C8" s="22"/>
      <c r="D8" s="23"/>
      <c r="E8" s="22"/>
      <c r="F8" s="23"/>
      <c r="G8" s="22"/>
      <c r="H8" s="23"/>
      <c r="I8" s="22"/>
      <c r="J8" s="23"/>
      <c r="K8" s="22"/>
      <c r="L8" s="23"/>
      <c r="M8" s="22"/>
      <c r="N8" s="23"/>
      <c r="O8" s="22"/>
      <c r="P8" s="23"/>
      <c r="Q8" s="23"/>
      <c r="R8" s="22"/>
      <c r="S8" s="23"/>
      <c r="T8" s="22"/>
      <c r="U8" s="23"/>
      <c r="V8" s="22"/>
      <c r="W8" s="23"/>
      <c r="X8" s="23"/>
      <c r="Y8" s="22"/>
      <c r="Z8" s="23"/>
      <c r="AA8" s="22"/>
      <c r="AB8" s="22"/>
      <c r="AC8" s="22"/>
      <c r="AD8" s="23"/>
      <c r="AE8" s="22"/>
      <c r="AF8" s="23"/>
      <c r="AG8" s="22"/>
      <c r="AH8" s="24"/>
      <c r="AI8" s="25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6"/>
      <c r="CP8" s="27"/>
      <c r="CQ8" s="24"/>
      <c r="CR8" s="28"/>
      <c r="CS8" s="27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9"/>
      <c r="DI8" s="27"/>
      <c r="DJ8" s="24"/>
      <c r="DK8" s="24"/>
      <c r="DL8" s="29"/>
      <c r="DM8" s="25"/>
      <c r="DN8" s="25"/>
      <c r="DO8" s="25"/>
      <c r="DP8" s="29"/>
      <c r="DQ8" s="27"/>
      <c r="DR8" s="24"/>
      <c r="DS8" s="24"/>
      <c r="DT8" s="25"/>
      <c r="DU8" s="24"/>
      <c r="DV8" s="24"/>
      <c r="DW8" s="25"/>
      <c r="DX8" s="24"/>
      <c r="DY8" s="24"/>
      <c r="DZ8" s="25"/>
      <c r="EA8" s="25"/>
      <c r="EB8" s="30"/>
      <c r="EC8" s="30"/>
      <c r="ED8" s="30"/>
    </row>
    <row r="9" spans="1:134" s="31" customFormat="1" ht="16.5" customHeight="1">
      <c r="A9" s="32" t="s">
        <v>255</v>
      </c>
      <c r="B9" s="30">
        <v>4418964</v>
      </c>
      <c r="C9" s="245">
        <v>180111</v>
      </c>
      <c r="D9" s="245">
        <v>0</v>
      </c>
      <c r="E9" s="245">
        <v>0</v>
      </c>
      <c r="F9" s="245">
        <v>0</v>
      </c>
      <c r="G9" s="245">
        <v>0</v>
      </c>
      <c r="H9" s="245">
        <v>0</v>
      </c>
      <c r="I9" s="245">
        <v>0</v>
      </c>
      <c r="J9" s="245">
        <v>0</v>
      </c>
      <c r="K9" s="245">
        <v>0</v>
      </c>
      <c r="L9" s="245">
        <v>1518313</v>
      </c>
      <c r="M9" s="245">
        <v>0</v>
      </c>
      <c r="N9" s="245">
        <v>0</v>
      </c>
      <c r="O9" s="245">
        <v>0</v>
      </c>
      <c r="P9" s="245">
        <v>0</v>
      </c>
      <c r="Q9" s="245">
        <v>0</v>
      </c>
      <c r="R9" s="245">
        <v>0</v>
      </c>
      <c r="S9" s="245">
        <v>0</v>
      </c>
      <c r="T9" s="245">
        <v>0</v>
      </c>
      <c r="U9" s="245">
        <v>0</v>
      </c>
      <c r="V9" s="245">
        <v>0</v>
      </c>
      <c r="W9" s="245">
        <v>0</v>
      </c>
      <c r="X9" s="245">
        <v>0</v>
      </c>
      <c r="Y9" s="245">
        <v>0</v>
      </c>
      <c r="Z9" s="245">
        <v>0</v>
      </c>
      <c r="AA9" s="245">
        <v>0</v>
      </c>
      <c r="AB9" s="245">
        <v>0</v>
      </c>
      <c r="AC9" s="245">
        <v>0</v>
      </c>
      <c r="AD9" s="245">
        <v>0</v>
      </c>
      <c r="AE9" s="245">
        <v>0</v>
      </c>
      <c r="AF9" s="245">
        <v>0</v>
      </c>
      <c r="AG9" s="245">
        <v>0</v>
      </c>
      <c r="AH9" s="245">
        <v>0</v>
      </c>
      <c r="AI9" s="245">
        <v>0</v>
      </c>
      <c r="AJ9" s="245">
        <v>0</v>
      </c>
      <c r="AK9" s="245">
        <v>0</v>
      </c>
      <c r="AL9" s="245">
        <v>0</v>
      </c>
      <c r="AM9" s="245">
        <v>0</v>
      </c>
      <c r="AN9" s="245">
        <v>0</v>
      </c>
      <c r="AO9" s="245">
        <v>0</v>
      </c>
      <c r="AP9" s="245">
        <v>0</v>
      </c>
      <c r="AQ9" s="246">
        <v>0</v>
      </c>
      <c r="AR9" s="246">
        <v>0</v>
      </c>
      <c r="AS9" s="246">
        <v>0</v>
      </c>
      <c r="AT9" s="246">
        <v>0</v>
      </c>
      <c r="AU9" s="246">
        <v>0</v>
      </c>
      <c r="AV9" s="246">
        <v>0</v>
      </c>
      <c r="AW9" s="246">
        <v>0</v>
      </c>
      <c r="AX9" s="246">
        <v>0</v>
      </c>
      <c r="AY9" s="246">
        <v>0</v>
      </c>
      <c r="AZ9" s="246">
        <v>0</v>
      </c>
      <c r="BA9" s="246">
        <v>0</v>
      </c>
      <c r="BB9" s="246">
        <v>0</v>
      </c>
      <c r="BC9" s="246">
        <v>0</v>
      </c>
      <c r="BD9" s="246">
        <v>0</v>
      </c>
      <c r="BE9" s="246">
        <v>0</v>
      </c>
      <c r="BF9" s="246">
        <v>0</v>
      </c>
      <c r="BG9" s="246">
        <v>0</v>
      </c>
      <c r="BH9" s="246">
        <v>0</v>
      </c>
      <c r="BI9" s="246">
        <v>0</v>
      </c>
      <c r="BJ9" s="246">
        <v>0</v>
      </c>
      <c r="BK9" s="246">
        <v>0</v>
      </c>
      <c r="BL9" s="246">
        <v>0</v>
      </c>
      <c r="BM9" s="246">
        <v>32052</v>
      </c>
      <c r="BN9" s="246">
        <v>0</v>
      </c>
      <c r="BO9" s="246">
        <v>0</v>
      </c>
      <c r="BP9" s="246">
        <v>0</v>
      </c>
      <c r="BQ9" s="246">
        <v>0</v>
      </c>
      <c r="BR9" s="246">
        <v>0</v>
      </c>
      <c r="BS9" s="246">
        <v>0</v>
      </c>
      <c r="BT9" s="246">
        <v>0</v>
      </c>
      <c r="BU9" s="246">
        <v>0</v>
      </c>
      <c r="BV9" s="246">
        <v>0</v>
      </c>
      <c r="BW9" s="246">
        <v>0</v>
      </c>
      <c r="BX9" s="24">
        <v>1730476</v>
      </c>
      <c r="BY9" s="179"/>
      <c r="BZ9" s="179"/>
      <c r="CA9" s="179"/>
      <c r="CB9" s="179"/>
      <c r="CC9" s="179"/>
      <c r="CD9" s="179">
        <v>28978</v>
      </c>
      <c r="CE9" s="179">
        <v>0</v>
      </c>
      <c r="CF9" s="179">
        <v>0</v>
      </c>
      <c r="CG9" s="179">
        <v>104445</v>
      </c>
      <c r="CH9" s="179">
        <v>0</v>
      </c>
      <c r="CI9" s="179"/>
      <c r="CJ9" s="179"/>
      <c r="CK9" s="179"/>
      <c r="CL9" s="179"/>
      <c r="CM9" s="179">
        <v>27507</v>
      </c>
      <c r="CN9" s="179">
        <v>0</v>
      </c>
      <c r="CO9" s="26">
        <v>160930</v>
      </c>
      <c r="CP9" s="27">
        <v>6310370</v>
      </c>
      <c r="CQ9" s="24">
        <v>0</v>
      </c>
      <c r="CR9" s="28">
        <v>6310370</v>
      </c>
      <c r="CS9" s="25">
        <v>25890</v>
      </c>
      <c r="CT9" s="25">
        <v>1372</v>
      </c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181">
        <v>27262</v>
      </c>
      <c r="DI9" s="27"/>
      <c r="DJ9" s="24"/>
      <c r="DK9" s="24"/>
      <c r="DL9" s="29">
        <v>0</v>
      </c>
      <c r="DM9" s="25">
        <v>126</v>
      </c>
      <c r="DN9" s="25"/>
      <c r="DO9" s="25"/>
      <c r="DP9" s="181">
        <v>126</v>
      </c>
      <c r="DQ9" s="25">
        <v>10066</v>
      </c>
      <c r="DR9" s="24"/>
      <c r="DS9" s="24"/>
      <c r="DT9" s="24"/>
      <c r="DU9" s="24"/>
      <c r="DV9" s="24"/>
      <c r="DW9" s="24"/>
      <c r="DX9" s="24"/>
      <c r="DY9" s="24"/>
      <c r="DZ9" s="24"/>
      <c r="EA9" s="25">
        <v>10066</v>
      </c>
      <c r="EB9" s="30">
        <v>6347824</v>
      </c>
      <c r="EC9" s="24">
        <v>0</v>
      </c>
      <c r="ED9" s="30">
        <v>6347824</v>
      </c>
    </row>
    <row r="10" spans="1:134" s="31" customFormat="1" ht="16.5" customHeight="1">
      <c r="A10" s="34" t="s">
        <v>256</v>
      </c>
      <c r="B10" s="30">
        <v>369239</v>
      </c>
      <c r="C10" s="22">
        <v>28000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125223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2525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4">
        <v>155748</v>
      </c>
      <c r="BY10" s="24"/>
      <c r="BZ10" s="24"/>
      <c r="CA10" s="24"/>
      <c r="CB10" s="24"/>
      <c r="CC10" s="24"/>
      <c r="CD10" s="24">
        <v>774</v>
      </c>
      <c r="CE10" s="24">
        <v>0</v>
      </c>
      <c r="CF10" s="24">
        <v>0</v>
      </c>
      <c r="CG10" s="24">
        <v>34132</v>
      </c>
      <c r="CH10" s="24">
        <v>0</v>
      </c>
      <c r="CI10" s="24"/>
      <c r="CJ10" s="24"/>
      <c r="CK10" s="24"/>
      <c r="CL10" s="24"/>
      <c r="CM10" s="24">
        <v>1886</v>
      </c>
      <c r="CN10" s="24">
        <v>0</v>
      </c>
      <c r="CO10" s="26">
        <v>36792</v>
      </c>
      <c r="CP10" s="180">
        <v>561779</v>
      </c>
      <c r="CQ10" s="24">
        <v>0</v>
      </c>
      <c r="CR10" s="28">
        <v>561779</v>
      </c>
      <c r="CS10" s="25">
        <v>0</v>
      </c>
      <c r="CT10" s="25">
        <v>0</v>
      </c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181">
        <v>0</v>
      </c>
      <c r="DI10" s="27"/>
      <c r="DJ10" s="24"/>
      <c r="DK10" s="24"/>
      <c r="DL10" s="29">
        <v>0</v>
      </c>
      <c r="DM10" s="25">
        <v>0</v>
      </c>
      <c r="DN10" s="25"/>
      <c r="DO10" s="25"/>
      <c r="DP10" s="28">
        <v>0</v>
      </c>
      <c r="DQ10" s="25">
        <v>0</v>
      </c>
      <c r="DR10" s="25"/>
      <c r="DS10" s="25"/>
      <c r="DT10" s="25"/>
      <c r="DU10" s="25"/>
      <c r="DV10" s="25"/>
      <c r="DW10" s="25"/>
      <c r="DX10" s="25"/>
      <c r="DY10" s="25"/>
      <c r="DZ10" s="25"/>
      <c r="EA10" s="25">
        <v>0</v>
      </c>
      <c r="EB10" s="30">
        <v>561779</v>
      </c>
      <c r="EC10" s="24">
        <v>0</v>
      </c>
      <c r="ED10" s="30">
        <v>561779</v>
      </c>
    </row>
    <row r="11" spans="1:134" s="31" customFormat="1" ht="16.5" customHeight="1">
      <c r="A11" s="34" t="s">
        <v>257</v>
      </c>
      <c r="B11" s="30">
        <v>237176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245">
        <v>0</v>
      </c>
      <c r="L11" s="245">
        <v>0</v>
      </c>
      <c r="M11" s="245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5">
        <v>0</v>
      </c>
      <c r="Y11" s="245">
        <v>0</v>
      </c>
      <c r="Z11" s="245">
        <v>0</v>
      </c>
      <c r="AA11" s="245">
        <v>0</v>
      </c>
      <c r="AB11" s="245">
        <v>0</v>
      </c>
      <c r="AC11" s="245">
        <v>0</v>
      </c>
      <c r="AD11" s="245">
        <v>0</v>
      </c>
      <c r="AE11" s="245">
        <v>0</v>
      </c>
      <c r="AF11" s="245">
        <v>0</v>
      </c>
      <c r="AG11" s="245">
        <v>0</v>
      </c>
      <c r="AH11" s="245">
        <v>0</v>
      </c>
      <c r="AI11" s="245">
        <v>0</v>
      </c>
      <c r="AJ11" s="245">
        <v>0</v>
      </c>
      <c r="AK11" s="245">
        <v>0</v>
      </c>
      <c r="AL11" s="245">
        <v>0</v>
      </c>
      <c r="AM11" s="245">
        <v>0</v>
      </c>
      <c r="AN11" s="245">
        <v>0</v>
      </c>
      <c r="AO11" s="245">
        <v>0</v>
      </c>
      <c r="AP11" s="245">
        <v>0</v>
      </c>
      <c r="AQ11" s="245">
        <v>0</v>
      </c>
      <c r="AR11" s="245">
        <v>0</v>
      </c>
      <c r="AS11" s="245">
        <v>0</v>
      </c>
      <c r="AT11" s="245">
        <v>0</v>
      </c>
      <c r="AU11" s="245">
        <v>0</v>
      </c>
      <c r="AV11" s="245">
        <v>0</v>
      </c>
      <c r="AW11" s="245">
        <v>0</v>
      </c>
      <c r="AX11" s="245">
        <v>0</v>
      </c>
      <c r="AY11" s="245">
        <v>0</v>
      </c>
      <c r="AZ11" s="245">
        <v>0</v>
      </c>
      <c r="BA11" s="245">
        <v>0</v>
      </c>
      <c r="BB11" s="245">
        <v>0</v>
      </c>
      <c r="BC11" s="245">
        <v>0</v>
      </c>
      <c r="BD11" s="245">
        <v>0</v>
      </c>
      <c r="BE11" s="245">
        <v>0</v>
      </c>
      <c r="BF11" s="245">
        <v>0</v>
      </c>
      <c r="BG11" s="245">
        <v>0</v>
      </c>
      <c r="BH11" s="245">
        <v>0</v>
      </c>
      <c r="BI11" s="245">
        <v>0</v>
      </c>
      <c r="BJ11" s="245">
        <v>0</v>
      </c>
      <c r="BK11" s="245">
        <v>0</v>
      </c>
      <c r="BL11" s="245">
        <v>0</v>
      </c>
      <c r="BM11" s="245">
        <v>2155</v>
      </c>
      <c r="BN11" s="245">
        <v>0</v>
      </c>
      <c r="BO11" s="245">
        <v>0</v>
      </c>
      <c r="BP11" s="245">
        <v>0</v>
      </c>
      <c r="BQ11" s="245">
        <v>0</v>
      </c>
      <c r="BR11" s="245">
        <v>0</v>
      </c>
      <c r="BS11" s="245">
        <v>0</v>
      </c>
      <c r="BT11" s="245">
        <v>0</v>
      </c>
      <c r="BU11" s="245">
        <v>0</v>
      </c>
      <c r="BV11" s="245">
        <v>0</v>
      </c>
      <c r="BW11" s="245">
        <v>0</v>
      </c>
      <c r="BX11" s="24">
        <v>2155</v>
      </c>
      <c r="BY11" s="179"/>
      <c r="BZ11" s="179"/>
      <c r="CA11" s="179"/>
      <c r="CB11" s="179"/>
      <c r="CC11" s="179"/>
      <c r="CD11" s="179">
        <v>1678</v>
      </c>
      <c r="CE11" s="179">
        <v>0</v>
      </c>
      <c r="CF11" s="179">
        <v>0</v>
      </c>
      <c r="CG11" s="179">
        <v>6938</v>
      </c>
      <c r="CH11" s="179">
        <v>0</v>
      </c>
      <c r="CI11" s="179"/>
      <c r="CJ11" s="179"/>
      <c r="CK11" s="179"/>
      <c r="CL11" s="179"/>
      <c r="CM11" s="179">
        <v>1842</v>
      </c>
      <c r="CN11" s="179">
        <v>0</v>
      </c>
      <c r="CO11" s="26">
        <v>10458</v>
      </c>
      <c r="CP11" s="180">
        <v>249789</v>
      </c>
      <c r="CQ11" s="24">
        <v>0</v>
      </c>
      <c r="CR11" s="28">
        <v>249789</v>
      </c>
      <c r="CS11" s="182">
        <v>0</v>
      </c>
      <c r="CT11" s="182">
        <v>0</v>
      </c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181">
        <v>0</v>
      </c>
      <c r="DI11" s="180"/>
      <c r="DJ11" s="179"/>
      <c r="DK11" s="179"/>
      <c r="DL11" s="29">
        <v>0</v>
      </c>
      <c r="DM11" s="182">
        <v>0</v>
      </c>
      <c r="DN11" s="182"/>
      <c r="DO11" s="182"/>
      <c r="DP11" s="28">
        <v>0</v>
      </c>
      <c r="DQ11" s="182">
        <v>0</v>
      </c>
      <c r="DR11" s="182"/>
      <c r="DS11" s="182"/>
      <c r="DT11" s="182"/>
      <c r="DU11" s="182"/>
      <c r="DV11" s="182"/>
      <c r="DW11" s="182"/>
      <c r="DX11" s="182"/>
      <c r="DY11" s="182"/>
      <c r="DZ11" s="182"/>
      <c r="EA11" s="25">
        <v>0</v>
      </c>
      <c r="EB11" s="30">
        <v>249789</v>
      </c>
      <c r="EC11" s="24">
        <v>0</v>
      </c>
      <c r="ED11" s="30">
        <v>249789</v>
      </c>
    </row>
    <row r="12" spans="1:134" s="31" customFormat="1" ht="16.5" customHeight="1">
      <c r="A12" s="34" t="s">
        <v>258</v>
      </c>
      <c r="B12" s="202">
        <v>2113652</v>
      </c>
      <c r="C12" s="245">
        <v>567743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5">
        <v>1295082</v>
      </c>
      <c r="M12" s="245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245">
        <v>0</v>
      </c>
      <c r="U12" s="245">
        <v>0</v>
      </c>
      <c r="V12" s="245">
        <v>0</v>
      </c>
      <c r="W12" s="245">
        <v>0</v>
      </c>
      <c r="X12" s="245">
        <v>0</v>
      </c>
      <c r="Y12" s="245">
        <v>0</v>
      </c>
      <c r="Z12" s="245">
        <v>0</v>
      </c>
      <c r="AA12" s="245">
        <v>0</v>
      </c>
      <c r="AB12" s="245">
        <v>0</v>
      </c>
      <c r="AC12" s="245">
        <v>0</v>
      </c>
      <c r="AD12" s="245">
        <v>0</v>
      </c>
      <c r="AE12" s="245">
        <v>0</v>
      </c>
      <c r="AF12" s="245">
        <v>0</v>
      </c>
      <c r="AG12" s="245">
        <v>0</v>
      </c>
      <c r="AH12" s="245">
        <v>0</v>
      </c>
      <c r="AI12" s="245">
        <v>0</v>
      </c>
      <c r="AJ12" s="245">
        <v>0</v>
      </c>
      <c r="AK12" s="245">
        <v>0</v>
      </c>
      <c r="AL12" s="245">
        <v>0</v>
      </c>
      <c r="AM12" s="245">
        <v>0</v>
      </c>
      <c r="AN12" s="245">
        <v>0</v>
      </c>
      <c r="AO12" s="245">
        <v>0</v>
      </c>
      <c r="AP12" s="245">
        <v>0</v>
      </c>
      <c r="AQ12" s="246">
        <v>0</v>
      </c>
      <c r="AR12" s="246">
        <v>0</v>
      </c>
      <c r="AS12" s="246">
        <v>0</v>
      </c>
      <c r="AT12" s="246">
        <v>0</v>
      </c>
      <c r="AU12" s="246">
        <v>2724</v>
      </c>
      <c r="AV12" s="246">
        <v>0</v>
      </c>
      <c r="AW12" s="246">
        <v>0</v>
      </c>
      <c r="AX12" s="246">
        <v>0</v>
      </c>
      <c r="AY12" s="246">
        <v>0</v>
      </c>
      <c r="AZ12" s="246">
        <v>0</v>
      </c>
      <c r="BA12" s="246">
        <v>0</v>
      </c>
      <c r="BB12" s="246">
        <v>0</v>
      </c>
      <c r="BC12" s="246">
        <v>0</v>
      </c>
      <c r="BD12" s="246">
        <v>0</v>
      </c>
      <c r="BE12" s="246">
        <v>0</v>
      </c>
      <c r="BF12" s="246">
        <v>20462</v>
      </c>
      <c r="BG12" s="246">
        <v>0</v>
      </c>
      <c r="BH12" s="246">
        <v>0</v>
      </c>
      <c r="BI12" s="246">
        <v>0</v>
      </c>
      <c r="BJ12" s="246">
        <v>0</v>
      </c>
      <c r="BK12" s="246">
        <v>0</v>
      </c>
      <c r="BL12" s="246">
        <v>0</v>
      </c>
      <c r="BM12" s="246">
        <v>158358</v>
      </c>
      <c r="BN12" s="246">
        <v>0</v>
      </c>
      <c r="BO12" s="246">
        <v>0</v>
      </c>
      <c r="BP12" s="246">
        <v>0</v>
      </c>
      <c r="BQ12" s="246">
        <v>0</v>
      </c>
      <c r="BR12" s="246">
        <v>0</v>
      </c>
      <c r="BS12" s="246">
        <v>0</v>
      </c>
      <c r="BT12" s="246">
        <v>0</v>
      </c>
      <c r="BU12" s="246">
        <v>0</v>
      </c>
      <c r="BV12" s="246">
        <v>0</v>
      </c>
      <c r="BW12" s="246">
        <v>0</v>
      </c>
      <c r="BX12" s="24">
        <v>2044369</v>
      </c>
      <c r="BY12" s="179"/>
      <c r="BZ12" s="179"/>
      <c r="CA12" s="179"/>
      <c r="CB12" s="179"/>
      <c r="CC12" s="179"/>
      <c r="CD12" s="179">
        <v>106594</v>
      </c>
      <c r="CE12" s="179">
        <v>7459</v>
      </c>
      <c r="CF12" s="179">
        <v>0</v>
      </c>
      <c r="CG12" s="179">
        <v>307896</v>
      </c>
      <c r="CH12" s="179">
        <v>43434</v>
      </c>
      <c r="CI12" s="179"/>
      <c r="CJ12" s="179"/>
      <c r="CK12" s="179"/>
      <c r="CL12" s="179"/>
      <c r="CM12" s="179">
        <v>36944</v>
      </c>
      <c r="CN12" s="179">
        <v>0</v>
      </c>
      <c r="CO12" s="26">
        <v>502327</v>
      </c>
      <c r="CP12" s="180">
        <v>4660348</v>
      </c>
      <c r="CQ12" s="24">
        <v>-16771</v>
      </c>
      <c r="CR12" s="28">
        <v>4643577</v>
      </c>
      <c r="CS12" s="182">
        <v>287530</v>
      </c>
      <c r="CT12" s="182">
        <v>63917</v>
      </c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181">
        <v>351447</v>
      </c>
      <c r="DI12" s="180"/>
      <c r="DJ12" s="179"/>
      <c r="DK12" s="179"/>
      <c r="DL12" s="29">
        <v>0</v>
      </c>
      <c r="DM12" s="182">
        <v>16</v>
      </c>
      <c r="DN12" s="182"/>
      <c r="DO12" s="182"/>
      <c r="DP12" s="28">
        <v>16</v>
      </c>
      <c r="DQ12" s="182">
        <v>10874</v>
      </c>
      <c r="DR12" s="182"/>
      <c r="DS12" s="182"/>
      <c r="DT12" s="182"/>
      <c r="DU12" s="182"/>
      <c r="DV12" s="182"/>
      <c r="DW12" s="182"/>
      <c r="DX12" s="182"/>
      <c r="DY12" s="182"/>
      <c r="DZ12" s="182"/>
      <c r="EA12" s="25">
        <v>10874</v>
      </c>
      <c r="EB12" s="30">
        <v>5005914</v>
      </c>
      <c r="EC12" s="24">
        <v>0</v>
      </c>
      <c r="ED12" s="30">
        <v>5005914</v>
      </c>
    </row>
    <row r="13" spans="1:134" s="31" customFormat="1" ht="16.5" customHeight="1">
      <c r="A13" s="34" t="s">
        <v>259</v>
      </c>
      <c r="B13" s="202">
        <v>197722</v>
      </c>
      <c r="C13" s="245">
        <v>103382</v>
      </c>
      <c r="D13" s="245">
        <v>0</v>
      </c>
      <c r="E13" s="245" t="s">
        <v>525</v>
      </c>
      <c r="F13" s="245" t="s">
        <v>525</v>
      </c>
      <c r="G13" s="245" t="s">
        <v>525</v>
      </c>
      <c r="H13" s="245" t="s">
        <v>525</v>
      </c>
      <c r="I13" s="245" t="s">
        <v>525</v>
      </c>
      <c r="J13" s="245" t="s">
        <v>525</v>
      </c>
      <c r="K13" s="245" t="s">
        <v>525</v>
      </c>
      <c r="L13" s="245">
        <v>38396</v>
      </c>
      <c r="M13" s="245">
        <v>0</v>
      </c>
      <c r="N13" s="245">
        <v>0</v>
      </c>
      <c r="O13" s="245">
        <v>0</v>
      </c>
      <c r="P13" s="245">
        <v>0</v>
      </c>
      <c r="Q13" s="245">
        <v>0</v>
      </c>
      <c r="R13" s="245" t="s">
        <v>525</v>
      </c>
      <c r="S13" s="245" t="s">
        <v>525</v>
      </c>
      <c r="T13" s="245" t="s">
        <v>525</v>
      </c>
      <c r="U13" s="245" t="s">
        <v>525</v>
      </c>
      <c r="V13" s="245" t="s">
        <v>525</v>
      </c>
      <c r="W13" s="245">
        <v>0</v>
      </c>
      <c r="X13" s="245">
        <v>0</v>
      </c>
      <c r="Y13" s="245">
        <v>0</v>
      </c>
      <c r="Z13" s="245" t="s">
        <v>525</v>
      </c>
      <c r="AA13" s="245">
        <v>0</v>
      </c>
      <c r="AB13" s="245">
        <v>0</v>
      </c>
      <c r="AC13" s="245">
        <v>0</v>
      </c>
      <c r="AD13" s="245">
        <v>0</v>
      </c>
      <c r="AE13" s="245">
        <v>0</v>
      </c>
      <c r="AF13" s="245">
        <v>0</v>
      </c>
      <c r="AG13" s="245">
        <v>0</v>
      </c>
      <c r="AH13" s="245">
        <v>0</v>
      </c>
      <c r="AI13" s="245">
        <v>0</v>
      </c>
      <c r="AJ13" s="245">
        <v>0</v>
      </c>
      <c r="AK13" s="245">
        <v>0</v>
      </c>
      <c r="AL13" s="245">
        <v>0</v>
      </c>
      <c r="AM13" s="245">
        <v>0</v>
      </c>
      <c r="AN13" s="245">
        <v>0</v>
      </c>
      <c r="AO13" s="245">
        <v>0</v>
      </c>
      <c r="AP13" s="245">
        <v>0</v>
      </c>
      <c r="AQ13" s="246">
        <v>0</v>
      </c>
      <c r="AR13" s="246">
        <v>0</v>
      </c>
      <c r="AS13" s="246">
        <v>0</v>
      </c>
      <c r="AT13" s="246">
        <v>0</v>
      </c>
      <c r="AU13" s="246">
        <v>0</v>
      </c>
      <c r="AV13" s="246">
        <v>0</v>
      </c>
      <c r="AW13" s="246">
        <v>0</v>
      </c>
      <c r="AX13" s="246">
        <v>0</v>
      </c>
      <c r="AY13" s="246">
        <v>0</v>
      </c>
      <c r="AZ13" s="246">
        <v>0</v>
      </c>
      <c r="BA13" s="246">
        <v>0</v>
      </c>
      <c r="BB13" s="246">
        <v>0</v>
      </c>
      <c r="BC13" s="246">
        <v>0</v>
      </c>
      <c r="BD13" s="246">
        <v>0</v>
      </c>
      <c r="BE13" s="246">
        <v>0</v>
      </c>
      <c r="BF13" s="246">
        <v>0</v>
      </c>
      <c r="BG13" s="246">
        <v>0</v>
      </c>
      <c r="BH13" s="246">
        <v>0</v>
      </c>
      <c r="BI13" s="246">
        <v>0</v>
      </c>
      <c r="BJ13" s="246">
        <v>0</v>
      </c>
      <c r="BK13" s="246">
        <v>0</v>
      </c>
      <c r="BL13" s="246">
        <v>0</v>
      </c>
      <c r="BM13" s="246">
        <v>48831</v>
      </c>
      <c r="BN13" s="246">
        <v>0</v>
      </c>
      <c r="BO13" s="246">
        <v>0</v>
      </c>
      <c r="BP13" s="246">
        <v>0</v>
      </c>
      <c r="BQ13" s="246">
        <v>0</v>
      </c>
      <c r="BR13" s="246">
        <v>0</v>
      </c>
      <c r="BS13" s="246">
        <v>0</v>
      </c>
      <c r="BT13" s="246">
        <v>0</v>
      </c>
      <c r="BU13" s="246">
        <v>0</v>
      </c>
      <c r="BV13" s="246">
        <v>0</v>
      </c>
      <c r="BW13" s="246">
        <v>0</v>
      </c>
      <c r="BX13" s="24">
        <v>190609</v>
      </c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26">
        <v>0</v>
      </c>
      <c r="CP13" s="180">
        <v>388331</v>
      </c>
      <c r="CQ13" s="24">
        <v>0</v>
      </c>
      <c r="CR13" s="28">
        <v>388331</v>
      </c>
      <c r="CS13" s="182">
        <v>88856</v>
      </c>
      <c r="CT13" s="182">
        <v>0</v>
      </c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181">
        <v>88856</v>
      </c>
      <c r="DI13" s="180"/>
      <c r="DJ13" s="179"/>
      <c r="DK13" s="179"/>
      <c r="DL13" s="29">
        <v>0</v>
      </c>
      <c r="DM13" s="182">
        <v>0</v>
      </c>
      <c r="DN13" s="182"/>
      <c r="DO13" s="182"/>
      <c r="DP13" s="28">
        <v>0</v>
      </c>
      <c r="DQ13" s="182">
        <v>0</v>
      </c>
      <c r="DR13" s="182"/>
      <c r="DS13" s="182"/>
      <c r="DT13" s="182"/>
      <c r="DU13" s="182"/>
      <c r="DV13" s="182"/>
      <c r="DW13" s="182"/>
      <c r="DX13" s="182"/>
      <c r="DY13" s="182"/>
      <c r="DZ13" s="182"/>
      <c r="EA13" s="25">
        <v>0</v>
      </c>
      <c r="EB13" s="30">
        <v>477187</v>
      </c>
      <c r="EC13" s="24">
        <v>0</v>
      </c>
      <c r="ED13" s="30">
        <v>477187</v>
      </c>
    </row>
    <row r="14" spans="1:134" s="31" customFormat="1" ht="16.5" customHeight="1">
      <c r="A14" s="34" t="s">
        <v>260</v>
      </c>
      <c r="B14" s="202">
        <v>2089934</v>
      </c>
      <c r="C14" s="245">
        <v>278586</v>
      </c>
      <c r="D14" s="245" t="s">
        <v>525</v>
      </c>
      <c r="E14" s="245" t="s">
        <v>525</v>
      </c>
      <c r="F14" s="245" t="s">
        <v>525</v>
      </c>
      <c r="G14" s="245" t="s">
        <v>525</v>
      </c>
      <c r="H14" s="245" t="s">
        <v>525</v>
      </c>
      <c r="I14" s="245" t="s">
        <v>525</v>
      </c>
      <c r="J14" s="245" t="s">
        <v>525</v>
      </c>
      <c r="K14" s="245" t="s">
        <v>525</v>
      </c>
      <c r="L14" s="245">
        <v>170615</v>
      </c>
      <c r="M14" s="245" t="s">
        <v>525</v>
      </c>
      <c r="N14" s="245" t="s">
        <v>525</v>
      </c>
      <c r="O14" s="245" t="s">
        <v>525</v>
      </c>
      <c r="P14" s="245" t="s">
        <v>525</v>
      </c>
      <c r="Q14" s="245" t="s">
        <v>525</v>
      </c>
      <c r="R14" s="245" t="s">
        <v>525</v>
      </c>
      <c r="S14" s="245" t="s">
        <v>525</v>
      </c>
      <c r="T14" s="245" t="s">
        <v>525</v>
      </c>
      <c r="U14" s="245" t="s">
        <v>525</v>
      </c>
      <c r="V14" s="245" t="s">
        <v>525</v>
      </c>
      <c r="W14" s="245" t="s">
        <v>525</v>
      </c>
      <c r="X14" s="245" t="s">
        <v>525</v>
      </c>
      <c r="Y14" s="245" t="s">
        <v>525</v>
      </c>
      <c r="Z14" s="245" t="s">
        <v>525</v>
      </c>
      <c r="AA14" s="245" t="s">
        <v>525</v>
      </c>
      <c r="AB14" s="245" t="s">
        <v>525</v>
      </c>
      <c r="AC14" s="245" t="s">
        <v>525</v>
      </c>
      <c r="AD14" s="245" t="s">
        <v>525</v>
      </c>
      <c r="AE14" s="245" t="s">
        <v>525</v>
      </c>
      <c r="AF14" s="245" t="s">
        <v>525</v>
      </c>
      <c r="AG14" s="245" t="s">
        <v>525</v>
      </c>
      <c r="AH14" s="245" t="s">
        <v>525</v>
      </c>
      <c r="AI14" s="245" t="s">
        <v>525</v>
      </c>
      <c r="AJ14" s="245" t="s">
        <v>525</v>
      </c>
      <c r="AK14" s="245" t="s">
        <v>525</v>
      </c>
      <c r="AL14" s="245" t="s">
        <v>525</v>
      </c>
      <c r="AM14" s="245" t="s">
        <v>525</v>
      </c>
      <c r="AN14" s="245" t="s">
        <v>525</v>
      </c>
      <c r="AO14" s="245" t="s">
        <v>525</v>
      </c>
      <c r="AP14" s="245" t="s">
        <v>525</v>
      </c>
      <c r="AQ14" s="246">
        <v>0</v>
      </c>
      <c r="AR14" s="246">
        <v>0</v>
      </c>
      <c r="AS14" s="246">
        <v>0</v>
      </c>
      <c r="AT14" s="246">
        <v>0</v>
      </c>
      <c r="AU14" s="246">
        <v>9211</v>
      </c>
      <c r="AV14" s="246">
        <v>0</v>
      </c>
      <c r="AW14" s="246">
        <v>0</v>
      </c>
      <c r="AX14" s="246">
        <v>0</v>
      </c>
      <c r="AY14" s="246">
        <v>0</v>
      </c>
      <c r="AZ14" s="246">
        <v>0</v>
      </c>
      <c r="BA14" s="246">
        <v>0</v>
      </c>
      <c r="BB14" s="246">
        <v>0</v>
      </c>
      <c r="BC14" s="246">
        <v>0</v>
      </c>
      <c r="BD14" s="246">
        <v>0</v>
      </c>
      <c r="BE14" s="246">
        <v>0</v>
      </c>
      <c r="BF14" s="246">
        <v>30476</v>
      </c>
      <c r="BG14" s="246">
        <v>0</v>
      </c>
      <c r="BH14" s="246">
        <v>0</v>
      </c>
      <c r="BI14" s="246">
        <v>0</v>
      </c>
      <c r="BJ14" s="246">
        <v>0</v>
      </c>
      <c r="BK14" s="246">
        <v>0</v>
      </c>
      <c r="BL14" s="246">
        <v>0</v>
      </c>
      <c r="BM14" s="246">
        <v>430427</v>
      </c>
      <c r="BN14" s="246">
        <v>0</v>
      </c>
      <c r="BO14" s="246">
        <v>0</v>
      </c>
      <c r="BP14" s="246">
        <v>0</v>
      </c>
      <c r="BQ14" s="246">
        <v>0</v>
      </c>
      <c r="BR14" s="246">
        <v>0</v>
      </c>
      <c r="BS14" s="246">
        <v>0</v>
      </c>
      <c r="BT14" s="246">
        <v>0</v>
      </c>
      <c r="BU14" s="246">
        <v>0</v>
      </c>
      <c r="BV14" s="246">
        <v>0</v>
      </c>
      <c r="BW14" s="246">
        <v>0</v>
      </c>
      <c r="BX14" s="24">
        <v>919315</v>
      </c>
      <c r="BY14" s="179"/>
      <c r="BZ14" s="179"/>
      <c r="CA14" s="179"/>
      <c r="CB14" s="179"/>
      <c r="CC14" s="179"/>
      <c r="CD14" s="179">
        <v>0</v>
      </c>
      <c r="CE14" s="179">
        <v>0</v>
      </c>
      <c r="CF14" s="179">
        <v>0</v>
      </c>
      <c r="CG14" s="179">
        <v>0</v>
      </c>
      <c r="CH14" s="179">
        <v>0</v>
      </c>
      <c r="CI14" s="179"/>
      <c r="CJ14" s="179"/>
      <c r="CK14" s="179"/>
      <c r="CL14" s="179"/>
      <c r="CM14" s="179">
        <v>0</v>
      </c>
      <c r="CN14" s="179">
        <v>0</v>
      </c>
      <c r="CO14" s="26">
        <v>0</v>
      </c>
      <c r="CP14" s="180">
        <v>3009249</v>
      </c>
      <c r="CQ14" s="24">
        <v>0</v>
      </c>
      <c r="CR14" s="28">
        <v>3009249</v>
      </c>
      <c r="CS14" s="182">
        <v>182140</v>
      </c>
      <c r="CT14" s="182">
        <v>0</v>
      </c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181">
        <v>182140</v>
      </c>
      <c r="DI14" s="180"/>
      <c r="DJ14" s="179"/>
      <c r="DK14" s="179"/>
      <c r="DL14" s="29">
        <v>0</v>
      </c>
      <c r="DM14" s="182">
        <v>0</v>
      </c>
      <c r="DN14" s="182"/>
      <c r="DO14" s="182"/>
      <c r="DP14" s="28">
        <v>0</v>
      </c>
      <c r="DQ14" s="182">
        <v>165</v>
      </c>
      <c r="DR14" s="182"/>
      <c r="DS14" s="182"/>
      <c r="DT14" s="182"/>
      <c r="DU14" s="182"/>
      <c r="DV14" s="182"/>
      <c r="DW14" s="182"/>
      <c r="DX14" s="182"/>
      <c r="DY14" s="182"/>
      <c r="DZ14" s="182"/>
      <c r="EA14" s="25">
        <v>165</v>
      </c>
      <c r="EB14" s="30">
        <v>3191554</v>
      </c>
      <c r="EC14" s="24">
        <v>0</v>
      </c>
      <c r="ED14" s="30">
        <v>3191554</v>
      </c>
    </row>
    <row r="15" spans="1:134" s="31" customFormat="1" ht="16.5" customHeight="1">
      <c r="A15" s="34" t="s">
        <v>261</v>
      </c>
      <c r="B15" s="202">
        <v>4541467</v>
      </c>
      <c r="C15" s="245">
        <v>0</v>
      </c>
      <c r="D15" s="245">
        <v>0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0</v>
      </c>
      <c r="O15" s="245">
        <v>0</v>
      </c>
      <c r="P15" s="245">
        <v>0</v>
      </c>
      <c r="Q15" s="245">
        <v>0</v>
      </c>
      <c r="R15" s="245">
        <v>0</v>
      </c>
      <c r="S15" s="245">
        <v>0</v>
      </c>
      <c r="T15" s="245">
        <v>0</v>
      </c>
      <c r="U15" s="245">
        <v>0</v>
      </c>
      <c r="V15" s="245">
        <v>0</v>
      </c>
      <c r="W15" s="245">
        <v>0</v>
      </c>
      <c r="X15" s="245">
        <v>0</v>
      </c>
      <c r="Y15" s="245">
        <v>0</v>
      </c>
      <c r="Z15" s="245">
        <v>0</v>
      </c>
      <c r="AA15" s="245">
        <v>0</v>
      </c>
      <c r="AB15" s="245">
        <v>0</v>
      </c>
      <c r="AC15" s="245">
        <v>0</v>
      </c>
      <c r="AD15" s="245">
        <v>0</v>
      </c>
      <c r="AE15" s="245">
        <v>0</v>
      </c>
      <c r="AF15" s="245">
        <v>0</v>
      </c>
      <c r="AG15" s="245">
        <v>0</v>
      </c>
      <c r="AH15" s="245">
        <v>0</v>
      </c>
      <c r="AI15" s="245">
        <v>0</v>
      </c>
      <c r="AJ15" s="245">
        <v>0</v>
      </c>
      <c r="AK15" s="245">
        <v>0</v>
      </c>
      <c r="AL15" s="245">
        <v>0</v>
      </c>
      <c r="AM15" s="245">
        <v>0</v>
      </c>
      <c r="AN15" s="245">
        <v>0</v>
      </c>
      <c r="AO15" s="245">
        <v>0</v>
      </c>
      <c r="AP15" s="245">
        <v>0</v>
      </c>
      <c r="AQ15" s="246">
        <v>0</v>
      </c>
      <c r="AR15" s="246">
        <v>0</v>
      </c>
      <c r="AS15" s="246">
        <v>0</v>
      </c>
      <c r="AT15" s="246">
        <v>0</v>
      </c>
      <c r="AU15" s="246">
        <v>0</v>
      </c>
      <c r="AV15" s="246">
        <v>0</v>
      </c>
      <c r="AW15" s="246">
        <v>0</v>
      </c>
      <c r="AX15" s="246">
        <v>0</v>
      </c>
      <c r="AY15" s="246">
        <v>0</v>
      </c>
      <c r="AZ15" s="246">
        <v>0</v>
      </c>
      <c r="BA15" s="246">
        <v>0</v>
      </c>
      <c r="BB15" s="246">
        <v>0</v>
      </c>
      <c r="BC15" s="246">
        <v>0</v>
      </c>
      <c r="BD15" s="246">
        <v>0</v>
      </c>
      <c r="BE15" s="246">
        <v>0</v>
      </c>
      <c r="BF15" s="246">
        <v>0</v>
      </c>
      <c r="BG15" s="246">
        <v>0</v>
      </c>
      <c r="BH15" s="246">
        <v>0</v>
      </c>
      <c r="BI15" s="246">
        <v>0</v>
      </c>
      <c r="BJ15" s="246">
        <v>0</v>
      </c>
      <c r="BK15" s="246">
        <v>0</v>
      </c>
      <c r="BL15" s="246">
        <v>0</v>
      </c>
      <c r="BM15" s="246">
        <v>0</v>
      </c>
      <c r="BN15" s="246">
        <v>0</v>
      </c>
      <c r="BO15" s="246">
        <v>0</v>
      </c>
      <c r="BP15" s="246">
        <v>0</v>
      </c>
      <c r="BQ15" s="246">
        <v>0</v>
      </c>
      <c r="BR15" s="246">
        <v>0</v>
      </c>
      <c r="BS15" s="246">
        <v>0</v>
      </c>
      <c r="BT15" s="246">
        <v>0</v>
      </c>
      <c r="BU15" s="246">
        <v>0</v>
      </c>
      <c r="BV15" s="246">
        <v>0</v>
      </c>
      <c r="BW15" s="246">
        <v>0</v>
      </c>
      <c r="BX15" s="24">
        <v>0</v>
      </c>
      <c r="BY15" s="179"/>
      <c r="BZ15" s="179"/>
      <c r="CA15" s="179"/>
      <c r="CB15" s="179"/>
      <c r="CC15" s="179"/>
      <c r="CD15" s="179">
        <v>4838393</v>
      </c>
      <c r="CE15" s="179">
        <v>0</v>
      </c>
      <c r="CF15" s="179">
        <v>0</v>
      </c>
      <c r="CG15" s="179">
        <v>4610691</v>
      </c>
      <c r="CH15" s="179">
        <v>0</v>
      </c>
      <c r="CI15" s="179"/>
      <c r="CJ15" s="179"/>
      <c r="CK15" s="179"/>
      <c r="CL15" s="179"/>
      <c r="CM15" s="179">
        <v>0</v>
      </c>
      <c r="CN15" s="179">
        <v>0</v>
      </c>
      <c r="CO15" s="26">
        <v>9449084</v>
      </c>
      <c r="CP15" s="180">
        <v>13990551</v>
      </c>
      <c r="CQ15" s="24">
        <v>0</v>
      </c>
      <c r="CR15" s="28">
        <v>13990551</v>
      </c>
      <c r="CS15" s="182">
        <v>0</v>
      </c>
      <c r="CT15" s="182">
        <v>8430099</v>
      </c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181">
        <v>8430099</v>
      </c>
      <c r="DI15" s="180"/>
      <c r="DJ15" s="179"/>
      <c r="DK15" s="179"/>
      <c r="DL15" s="29">
        <v>0</v>
      </c>
      <c r="DM15" s="182">
        <v>0</v>
      </c>
      <c r="DN15" s="182"/>
      <c r="DO15" s="182"/>
      <c r="DP15" s="28">
        <v>0</v>
      </c>
      <c r="DQ15" s="182">
        <v>0</v>
      </c>
      <c r="DR15" s="182"/>
      <c r="DS15" s="182"/>
      <c r="DT15" s="182"/>
      <c r="DU15" s="182"/>
      <c r="DV15" s="182"/>
      <c r="DW15" s="182"/>
      <c r="DX15" s="182"/>
      <c r="DY15" s="182"/>
      <c r="DZ15" s="182"/>
      <c r="EA15" s="25">
        <v>0</v>
      </c>
      <c r="EB15" s="30">
        <v>22420650</v>
      </c>
      <c r="EC15" s="24">
        <v>0</v>
      </c>
      <c r="ED15" s="30">
        <v>22420650</v>
      </c>
    </row>
    <row r="16" spans="1:134" s="31" customFormat="1" ht="16.5" customHeight="1">
      <c r="A16" s="34" t="s">
        <v>262</v>
      </c>
      <c r="B16" s="202">
        <v>1115761</v>
      </c>
      <c r="C16" s="245">
        <v>10667</v>
      </c>
      <c r="D16" s="245">
        <v>0</v>
      </c>
      <c r="E16" s="245">
        <v>0</v>
      </c>
      <c r="F16" s="245">
        <v>0</v>
      </c>
      <c r="G16" s="245">
        <v>0</v>
      </c>
      <c r="H16" s="245">
        <v>0</v>
      </c>
      <c r="I16" s="245">
        <v>0</v>
      </c>
      <c r="J16" s="245" t="s">
        <v>525</v>
      </c>
      <c r="K16" s="245">
        <v>0</v>
      </c>
      <c r="L16" s="245">
        <v>0</v>
      </c>
      <c r="M16" s="245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245">
        <v>0</v>
      </c>
      <c r="U16" s="245">
        <v>0</v>
      </c>
      <c r="V16" s="245">
        <v>0</v>
      </c>
      <c r="W16" s="245">
        <v>0</v>
      </c>
      <c r="X16" s="245">
        <v>0</v>
      </c>
      <c r="Y16" s="245">
        <v>0</v>
      </c>
      <c r="Z16" s="245">
        <v>0</v>
      </c>
      <c r="AA16" s="245">
        <v>0</v>
      </c>
      <c r="AB16" s="245">
        <v>0</v>
      </c>
      <c r="AC16" s="245">
        <v>0</v>
      </c>
      <c r="AD16" s="245">
        <v>0</v>
      </c>
      <c r="AE16" s="245">
        <v>0</v>
      </c>
      <c r="AF16" s="245">
        <v>0</v>
      </c>
      <c r="AG16" s="245">
        <v>0</v>
      </c>
      <c r="AH16" s="245">
        <v>0</v>
      </c>
      <c r="AI16" s="245">
        <v>0</v>
      </c>
      <c r="AJ16" s="245">
        <v>0</v>
      </c>
      <c r="AK16" s="245">
        <v>0</v>
      </c>
      <c r="AL16" s="245">
        <v>0</v>
      </c>
      <c r="AM16" s="245">
        <v>0</v>
      </c>
      <c r="AN16" s="245">
        <v>0</v>
      </c>
      <c r="AO16" s="245">
        <v>0</v>
      </c>
      <c r="AP16" s="245">
        <v>0</v>
      </c>
      <c r="AQ16" s="246">
        <v>0</v>
      </c>
      <c r="AR16" s="246">
        <v>0</v>
      </c>
      <c r="AS16" s="246">
        <v>0</v>
      </c>
      <c r="AT16" s="246">
        <v>0</v>
      </c>
      <c r="AU16" s="246">
        <v>0</v>
      </c>
      <c r="AV16" s="246">
        <v>0</v>
      </c>
      <c r="AW16" s="246">
        <v>0</v>
      </c>
      <c r="AX16" s="246">
        <v>0</v>
      </c>
      <c r="AY16" s="246">
        <v>0</v>
      </c>
      <c r="AZ16" s="246">
        <v>0</v>
      </c>
      <c r="BA16" s="246">
        <v>0</v>
      </c>
      <c r="BB16" s="246">
        <v>0</v>
      </c>
      <c r="BC16" s="246">
        <v>0</v>
      </c>
      <c r="BD16" s="246">
        <v>0</v>
      </c>
      <c r="BE16" s="246">
        <v>0</v>
      </c>
      <c r="BF16" s="246">
        <v>0</v>
      </c>
      <c r="BG16" s="246">
        <v>0</v>
      </c>
      <c r="BH16" s="246">
        <v>0</v>
      </c>
      <c r="BI16" s="246">
        <v>0</v>
      </c>
      <c r="BJ16" s="246">
        <v>0</v>
      </c>
      <c r="BK16" s="246">
        <v>0</v>
      </c>
      <c r="BL16" s="246">
        <v>0</v>
      </c>
      <c r="BM16" s="246">
        <v>0</v>
      </c>
      <c r="BN16" s="246">
        <v>0</v>
      </c>
      <c r="BO16" s="246">
        <v>0</v>
      </c>
      <c r="BP16" s="246">
        <v>0</v>
      </c>
      <c r="BQ16" s="246">
        <v>0</v>
      </c>
      <c r="BR16" s="246">
        <v>0</v>
      </c>
      <c r="BS16" s="246">
        <v>0</v>
      </c>
      <c r="BT16" s="246">
        <v>0</v>
      </c>
      <c r="BU16" s="246">
        <v>0</v>
      </c>
      <c r="BV16" s="246">
        <v>0</v>
      </c>
      <c r="BW16" s="246">
        <v>0</v>
      </c>
      <c r="BX16" s="24">
        <v>10667</v>
      </c>
      <c r="BY16" s="179"/>
      <c r="BZ16" s="179"/>
      <c r="CA16" s="179"/>
      <c r="CB16" s="179"/>
      <c r="CC16" s="179"/>
      <c r="CD16" s="179">
        <v>1636680</v>
      </c>
      <c r="CE16" s="179">
        <v>0</v>
      </c>
      <c r="CF16" s="179"/>
      <c r="CG16" s="179">
        <v>0</v>
      </c>
      <c r="CH16" s="179">
        <v>0</v>
      </c>
      <c r="CI16" s="179"/>
      <c r="CJ16" s="179"/>
      <c r="CK16" s="179"/>
      <c r="CL16" s="179"/>
      <c r="CM16" s="179">
        <v>736968</v>
      </c>
      <c r="CN16" s="179">
        <v>0</v>
      </c>
      <c r="CO16" s="26">
        <v>2373648</v>
      </c>
      <c r="CP16" s="180">
        <v>3500076</v>
      </c>
      <c r="CQ16" s="24">
        <v>0</v>
      </c>
      <c r="CR16" s="28">
        <v>3500076</v>
      </c>
      <c r="CS16" s="182">
        <v>1928</v>
      </c>
      <c r="CT16" s="182">
        <v>22764</v>
      </c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181">
        <v>24692</v>
      </c>
      <c r="DI16" s="180"/>
      <c r="DJ16" s="179"/>
      <c r="DK16" s="179"/>
      <c r="DL16" s="29">
        <v>0</v>
      </c>
      <c r="DM16" s="182">
        <v>287</v>
      </c>
      <c r="DN16" s="182"/>
      <c r="DO16" s="182"/>
      <c r="DP16" s="28">
        <v>287</v>
      </c>
      <c r="DQ16" s="182">
        <v>10</v>
      </c>
      <c r="DR16" s="182"/>
      <c r="DS16" s="182"/>
      <c r="DT16" s="182"/>
      <c r="DU16" s="182"/>
      <c r="DV16" s="182"/>
      <c r="DW16" s="182"/>
      <c r="DX16" s="182"/>
      <c r="DY16" s="182"/>
      <c r="DZ16" s="182"/>
      <c r="EA16" s="25">
        <v>10</v>
      </c>
      <c r="EB16" s="30">
        <v>3525065</v>
      </c>
      <c r="EC16" s="24">
        <v>-1155122</v>
      </c>
      <c r="ED16" s="30">
        <v>2369943</v>
      </c>
    </row>
    <row r="17" spans="1:253" s="31" customFormat="1" ht="16.5" customHeight="1">
      <c r="A17" s="34" t="s">
        <v>263</v>
      </c>
      <c r="B17" s="202">
        <v>2827412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45">
        <v>0</v>
      </c>
      <c r="I17" s="245">
        <v>0</v>
      </c>
      <c r="J17" s="245">
        <v>0</v>
      </c>
      <c r="K17" s="245">
        <v>0</v>
      </c>
      <c r="L17" s="245">
        <v>0</v>
      </c>
      <c r="M17" s="245">
        <v>0</v>
      </c>
      <c r="N17" s="245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245">
        <v>0</v>
      </c>
      <c r="U17" s="245">
        <v>0</v>
      </c>
      <c r="V17" s="245">
        <v>0</v>
      </c>
      <c r="W17" s="245">
        <v>0</v>
      </c>
      <c r="X17" s="245">
        <v>0</v>
      </c>
      <c r="Y17" s="245">
        <v>0</v>
      </c>
      <c r="Z17" s="245">
        <v>0</v>
      </c>
      <c r="AA17" s="245">
        <v>0</v>
      </c>
      <c r="AB17" s="245">
        <v>0</v>
      </c>
      <c r="AC17" s="245">
        <v>0</v>
      </c>
      <c r="AD17" s="245">
        <v>0</v>
      </c>
      <c r="AE17" s="245">
        <v>0</v>
      </c>
      <c r="AF17" s="245">
        <v>0</v>
      </c>
      <c r="AG17" s="245">
        <v>0</v>
      </c>
      <c r="AH17" s="245">
        <v>0</v>
      </c>
      <c r="AI17" s="245">
        <v>0</v>
      </c>
      <c r="AJ17" s="245">
        <v>0</v>
      </c>
      <c r="AK17" s="245">
        <v>0</v>
      </c>
      <c r="AL17" s="245">
        <v>0</v>
      </c>
      <c r="AM17" s="245">
        <v>0</v>
      </c>
      <c r="AN17" s="245">
        <v>0</v>
      </c>
      <c r="AO17" s="245">
        <v>0</v>
      </c>
      <c r="AP17" s="245">
        <v>0</v>
      </c>
      <c r="AQ17" s="246" t="s">
        <v>525</v>
      </c>
      <c r="AR17" s="246" t="s">
        <v>525</v>
      </c>
      <c r="AS17" s="246" t="s">
        <v>525</v>
      </c>
      <c r="AT17" s="246" t="s">
        <v>525</v>
      </c>
      <c r="AU17" s="246">
        <v>0</v>
      </c>
      <c r="AV17" s="246" t="s">
        <v>525</v>
      </c>
      <c r="AW17" s="246" t="s">
        <v>525</v>
      </c>
      <c r="AX17" s="246" t="s">
        <v>525</v>
      </c>
      <c r="AY17" s="246" t="s">
        <v>525</v>
      </c>
      <c r="AZ17" s="246" t="s">
        <v>525</v>
      </c>
      <c r="BA17" s="246" t="s">
        <v>525</v>
      </c>
      <c r="BB17" s="246" t="s">
        <v>525</v>
      </c>
      <c r="BC17" s="246" t="s">
        <v>525</v>
      </c>
      <c r="BD17" s="246" t="s">
        <v>525</v>
      </c>
      <c r="BE17" s="246" t="s">
        <v>525</v>
      </c>
      <c r="BF17" s="246">
        <v>0</v>
      </c>
      <c r="BG17" s="246" t="s">
        <v>525</v>
      </c>
      <c r="BH17" s="246" t="s">
        <v>525</v>
      </c>
      <c r="BI17" s="246" t="s">
        <v>525</v>
      </c>
      <c r="BJ17" s="246" t="s">
        <v>525</v>
      </c>
      <c r="BK17" s="246" t="s">
        <v>525</v>
      </c>
      <c r="BL17" s="246" t="s">
        <v>525</v>
      </c>
      <c r="BM17" s="246">
        <v>0</v>
      </c>
      <c r="BN17" s="246" t="s">
        <v>525</v>
      </c>
      <c r="BO17" s="246" t="s">
        <v>525</v>
      </c>
      <c r="BP17" s="246" t="s">
        <v>525</v>
      </c>
      <c r="BQ17" s="246" t="s">
        <v>525</v>
      </c>
      <c r="BR17" s="246" t="s">
        <v>525</v>
      </c>
      <c r="BS17" s="246" t="s">
        <v>525</v>
      </c>
      <c r="BT17" s="246" t="s">
        <v>525</v>
      </c>
      <c r="BU17" s="246" t="s">
        <v>525</v>
      </c>
      <c r="BV17" s="246" t="s">
        <v>525</v>
      </c>
      <c r="BW17" s="246" t="s">
        <v>525</v>
      </c>
      <c r="BX17" s="24">
        <v>0</v>
      </c>
      <c r="BY17" s="179"/>
      <c r="BZ17" s="179"/>
      <c r="CA17" s="179"/>
      <c r="CB17" s="179"/>
      <c r="CC17" s="179"/>
      <c r="CD17" s="179">
        <v>0</v>
      </c>
      <c r="CE17" s="179">
        <v>0</v>
      </c>
      <c r="CF17" s="179" t="s">
        <v>525</v>
      </c>
      <c r="CG17" s="179">
        <v>0</v>
      </c>
      <c r="CH17" s="179">
        <v>0</v>
      </c>
      <c r="CI17" s="179"/>
      <c r="CJ17" s="179"/>
      <c r="CK17" s="179"/>
      <c r="CL17" s="179"/>
      <c r="CM17" s="179">
        <v>0</v>
      </c>
      <c r="CN17" s="179">
        <v>0</v>
      </c>
      <c r="CO17" s="26">
        <v>0</v>
      </c>
      <c r="CP17" s="180">
        <v>2827412</v>
      </c>
      <c r="CQ17" s="24">
        <v>-2120686</v>
      </c>
      <c r="CR17" s="28">
        <v>706726</v>
      </c>
      <c r="CS17" s="182">
        <v>0</v>
      </c>
      <c r="CT17" s="182">
        <v>0</v>
      </c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181">
        <v>0</v>
      </c>
      <c r="DI17" s="180"/>
      <c r="DJ17" s="179"/>
      <c r="DK17" s="179"/>
      <c r="DL17" s="29">
        <v>0</v>
      </c>
      <c r="DM17" s="182">
        <v>0</v>
      </c>
      <c r="DN17" s="182"/>
      <c r="DO17" s="182"/>
      <c r="DP17" s="28">
        <v>0</v>
      </c>
      <c r="DQ17" s="182">
        <v>0</v>
      </c>
      <c r="DR17" s="182"/>
      <c r="DS17" s="182"/>
      <c r="DT17" s="182"/>
      <c r="DU17" s="182"/>
      <c r="DV17" s="182"/>
      <c r="DW17" s="182"/>
      <c r="DX17" s="182"/>
      <c r="DY17" s="182"/>
      <c r="DZ17" s="182"/>
      <c r="EA17" s="25">
        <v>0</v>
      </c>
      <c r="EB17" s="30">
        <v>706726</v>
      </c>
      <c r="EC17" s="24">
        <v>-706726</v>
      </c>
      <c r="ED17" s="30">
        <v>0</v>
      </c>
    </row>
    <row r="18" spans="1:253" s="31" customFormat="1" ht="16.5" customHeight="1">
      <c r="A18" s="34" t="s">
        <v>264</v>
      </c>
      <c r="B18" s="202">
        <v>223368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5">
        <v>0</v>
      </c>
      <c r="Q18" s="245">
        <v>0</v>
      </c>
      <c r="R18" s="245">
        <v>0</v>
      </c>
      <c r="S18" s="245">
        <v>0</v>
      </c>
      <c r="T18" s="245">
        <v>0</v>
      </c>
      <c r="U18" s="245">
        <v>0</v>
      </c>
      <c r="V18" s="245">
        <v>0</v>
      </c>
      <c r="W18" s="245">
        <v>0</v>
      </c>
      <c r="X18" s="245">
        <v>0</v>
      </c>
      <c r="Y18" s="245">
        <v>0</v>
      </c>
      <c r="Z18" s="245">
        <v>0</v>
      </c>
      <c r="AA18" s="245">
        <v>0</v>
      </c>
      <c r="AB18" s="245">
        <v>0</v>
      </c>
      <c r="AC18" s="245">
        <v>0</v>
      </c>
      <c r="AD18" s="245">
        <v>0</v>
      </c>
      <c r="AE18" s="245">
        <v>0</v>
      </c>
      <c r="AF18" s="245">
        <v>0</v>
      </c>
      <c r="AG18" s="245">
        <v>0</v>
      </c>
      <c r="AH18" s="245">
        <v>0</v>
      </c>
      <c r="AI18" s="245">
        <v>0</v>
      </c>
      <c r="AJ18" s="245">
        <v>0</v>
      </c>
      <c r="AK18" s="245">
        <v>0</v>
      </c>
      <c r="AL18" s="245">
        <v>0</v>
      </c>
      <c r="AM18" s="245">
        <v>0</v>
      </c>
      <c r="AN18" s="245">
        <v>0</v>
      </c>
      <c r="AO18" s="245">
        <v>0</v>
      </c>
      <c r="AP18" s="245">
        <v>0</v>
      </c>
      <c r="AQ18" s="246">
        <v>0</v>
      </c>
      <c r="AR18" s="246">
        <v>0</v>
      </c>
      <c r="AS18" s="246">
        <v>0</v>
      </c>
      <c r="AT18" s="246">
        <v>0</v>
      </c>
      <c r="AU18" s="246">
        <v>0</v>
      </c>
      <c r="AV18" s="246">
        <v>0</v>
      </c>
      <c r="AW18" s="246">
        <v>0</v>
      </c>
      <c r="AX18" s="246">
        <v>0</v>
      </c>
      <c r="AY18" s="246">
        <v>0</v>
      </c>
      <c r="AZ18" s="246">
        <v>0</v>
      </c>
      <c r="BA18" s="246">
        <v>0</v>
      </c>
      <c r="BB18" s="246">
        <v>0</v>
      </c>
      <c r="BC18" s="246">
        <v>0</v>
      </c>
      <c r="BD18" s="246">
        <v>0</v>
      </c>
      <c r="BE18" s="246">
        <v>0</v>
      </c>
      <c r="BF18" s="246">
        <v>0</v>
      </c>
      <c r="BG18" s="246">
        <v>0</v>
      </c>
      <c r="BH18" s="246">
        <v>0</v>
      </c>
      <c r="BI18" s="246">
        <v>0</v>
      </c>
      <c r="BJ18" s="246">
        <v>0</v>
      </c>
      <c r="BK18" s="246">
        <v>0</v>
      </c>
      <c r="BL18" s="246">
        <v>0</v>
      </c>
      <c r="BM18" s="246">
        <v>38208</v>
      </c>
      <c r="BN18" s="246">
        <v>0</v>
      </c>
      <c r="BO18" s="246">
        <v>0</v>
      </c>
      <c r="BP18" s="246">
        <v>0</v>
      </c>
      <c r="BQ18" s="246">
        <v>0</v>
      </c>
      <c r="BR18" s="246">
        <v>0</v>
      </c>
      <c r="BS18" s="246">
        <v>0</v>
      </c>
      <c r="BT18" s="246">
        <v>0</v>
      </c>
      <c r="BU18" s="246">
        <v>0</v>
      </c>
      <c r="BV18" s="246">
        <v>0</v>
      </c>
      <c r="BW18" s="246">
        <v>0</v>
      </c>
      <c r="BX18" s="24">
        <v>38208</v>
      </c>
      <c r="BY18" s="179"/>
      <c r="BZ18" s="179"/>
      <c r="CA18" s="179"/>
      <c r="CB18" s="179"/>
      <c r="CC18" s="179"/>
      <c r="CD18" s="179">
        <v>0</v>
      </c>
      <c r="CE18" s="179">
        <v>0</v>
      </c>
      <c r="CF18" s="179">
        <v>0</v>
      </c>
      <c r="CG18" s="179">
        <v>0</v>
      </c>
      <c r="CH18" s="179">
        <v>0</v>
      </c>
      <c r="CI18" s="179">
        <v>0</v>
      </c>
      <c r="CJ18" s="179">
        <v>0</v>
      </c>
      <c r="CK18" s="179">
        <v>0</v>
      </c>
      <c r="CL18" s="179">
        <v>0</v>
      </c>
      <c r="CM18" s="179">
        <v>0</v>
      </c>
      <c r="CN18" s="179">
        <v>0</v>
      </c>
      <c r="CO18" s="26">
        <v>0</v>
      </c>
      <c r="CP18" s="180">
        <v>261576</v>
      </c>
      <c r="CQ18" s="24">
        <v>0</v>
      </c>
      <c r="CR18" s="28">
        <v>261576</v>
      </c>
      <c r="CS18" s="182">
        <v>0</v>
      </c>
      <c r="CT18" s="182">
        <v>0</v>
      </c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181">
        <v>0</v>
      </c>
      <c r="DI18" s="180"/>
      <c r="DJ18" s="179"/>
      <c r="DK18" s="179"/>
      <c r="DL18" s="29">
        <v>0</v>
      </c>
      <c r="DM18" s="182">
        <v>0</v>
      </c>
      <c r="DN18" s="182"/>
      <c r="DO18" s="182"/>
      <c r="DP18" s="28">
        <v>0</v>
      </c>
      <c r="DQ18" s="182">
        <v>0</v>
      </c>
      <c r="DR18" s="182"/>
      <c r="DS18" s="182"/>
      <c r="DT18" s="182"/>
      <c r="DU18" s="182"/>
      <c r="DV18" s="182"/>
      <c r="DW18" s="182"/>
      <c r="DX18" s="182"/>
      <c r="DY18" s="182"/>
      <c r="DZ18" s="182"/>
      <c r="EA18" s="25">
        <v>0</v>
      </c>
      <c r="EB18" s="30">
        <v>261576</v>
      </c>
      <c r="EC18" s="24">
        <v>0</v>
      </c>
      <c r="ED18" s="30">
        <v>261576</v>
      </c>
    </row>
    <row r="19" spans="1:253" s="31" customFormat="1" ht="16.5" customHeight="1">
      <c r="A19" s="34" t="s">
        <v>265</v>
      </c>
      <c r="B19" s="202">
        <v>318792</v>
      </c>
      <c r="C19" s="245">
        <v>103326</v>
      </c>
      <c r="D19" s="245" t="s">
        <v>525</v>
      </c>
      <c r="E19" s="245" t="s">
        <v>525</v>
      </c>
      <c r="F19" s="245" t="s">
        <v>525</v>
      </c>
      <c r="G19" s="245" t="s">
        <v>525</v>
      </c>
      <c r="H19" s="245" t="s">
        <v>525</v>
      </c>
      <c r="I19" s="245" t="s">
        <v>525</v>
      </c>
      <c r="J19" s="245" t="s">
        <v>525</v>
      </c>
      <c r="K19" s="245" t="s">
        <v>525</v>
      </c>
      <c r="L19" s="245">
        <v>2044</v>
      </c>
      <c r="M19" s="245" t="s">
        <v>525</v>
      </c>
      <c r="N19" s="245" t="s">
        <v>525</v>
      </c>
      <c r="O19" s="245" t="s">
        <v>525</v>
      </c>
      <c r="P19" s="245" t="s">
        <v>525</v>
      </c>
      <c r="Q19" s="245" t="s">
        <v>525</v>
      </c>
      <c r="R19" s="245" t="s">
        <v>525</v>
      </c>
      <c r="S19" s="245" t="s">
        <v>525</v>
      </c>
      <c r="T19" s="245" t="s">
        <v>525</v>
      </c>
      <c r="U19" s="245" t="s">
        <v>525</v>
      </c>
      <c r="V19" s="245" t="s">
        <v>525</v>
      </c>
      <c r="W19" s="245" t="s">
        <v>525</v>
      </c>
      <c r="X19" s="245" t="s">
        <v>525</v>
      </c>
      <c r="Y19" s="245" t="s">
        <v>525</v>
      </c>
      <c r="Z19" s="245" t="s">
        <v>525</v>
      </c>
      <c r="AA19" s="245" t="s">
        <v>525</v>
      </c>
      <c r="AB19" s="245" t="s">
        <v>525</v>
      </c>
      <c r="AC19" s="245" t="s">
        <v>525</v>
      </c>
      <c r="AD19" s="245" t="s">
        <v>525</v>
      </c>
      <c r="AE19" s="245" t="s">
        <v>525</v>
      </c>
      <c r="AF19" s="245" t="s">
        <v>525</v>
      </c>
      <c r="AG19" s="245" t="s">
        <v>525</v>
      </c>
      <c r="AH19" s="245" t="s">
        <v>525</v>
      </c>
      <c r="AI19" s="245" t="s">
        <v>525</v>
      </c>
      <c r="AJ19" s="245" t="s">
        <v>525</v>
      </c>
      <c r="AK19" s="245" t="s">
        <v>525</v>
      </c>
      <c r="AL19" s="245" t="s">
        <v>525</v>
      </c>
      <c r="AM19" s="245" t="s">
        <v>525</v>
      </c>
      <c r="AN19" s="245" t="s">
        <v>525</v>
      </c>
      <c r="AO19" s="245" t="s">
        <v>525</v>
      </c>
      <c r="AP19" s="245" t="s">
        <v>525</v>
      </c>
      <c r="AQ19" s="246" t="s">
        <v>525</v>
      </c>
      <c r="AR19" s="246" t="s">
        <v>525</v>
      </c>
      <c r="AS19" s="246" t="s">
        <v>525</v>
      </c>
      <c r="AT19" s="246" t="s">
        <v>525</v>
      </c>
      <c r="AU19" s="246">
        <v>137</v>
      </c>
      <c r="AV19" s="246" t="s">
        <v>525</v>
      </c>
      <c r="AW19" s="246" t="s">
        <v>525</v>
      </c>
      <c r="AX19" s="246" t="s">
        <v>525</v>
      </c>
      <c r="AY19" s="246" t="s">
        <v>525</v>
      </c>
      <c r="AZ19" s="246" t="s">
        <v>525</v>
      </c>
      <c r="BA19" s="246" t="s">
        <v>525</v>
      </c>
      <c r="BB19" s="246" t="s">
        <v>525</v>
      </c>
      <c r="BC19" s="246" t="s">
        <v>525</v>
      </c>
      <c r="BD19" s="246" t="s">
        <v>525</v>
      </c>
      <c r="BE19" s="246" t="s">
        <v>525</v>
      </c>
      <c r="BF19" s="246">
        <v>14456</v>
      </c>
      <c r="BG19" s="246" t="s">
        <v>525</v>
      </c>
      <c r="BH19" s="246" t="s">
        <v>525</v>
      </c>
      <c r="BI19" s="246" t="s">
        <v>525</v>
      </c>
      <c r="BJ19" s="246" t="s">
        <v>525</v>
      </c>
      <c r="BK19" s="246" t="s">
        <v>525</v>
      </c>
      <c r="BL19" s="246" t="s">
        <v>525</v>
      </c>
      <c r="BM19" s="246">
        <v>184344</v>
      </c>
      <c r="BN19" s="246" t="s">
        <v>525</v>
      </c>
      <c r="BO19" s="246" t="s">
        <v>525</v>
      </c>
      <c r="BP19" s="246" t="s">
        <v>525</v>
      </c>
      <c r="BQ19" s="246" t="s">
        <v>525</v>
      </c>
      <c r="BR19" s="246" t="s">
        <v>525</v>
      </c>
      <c r="BS19" s="246" t="s">
        <v>525</v>
      </c>
      <c r="BT19" s="246" t="s">
        <v>525</v>
      </c>
      <c r="BU19" s="246" t="s">
        <v>525</v>
      </c>
      <c r="BV19" s="246" t="s">
        <v>525</v>
      </c>
      <c r="BW19" s="246" t="s">
        <v>525</v>
      </c>
      <c r="BX19" s="24">
        <v>304307</v>
      </c>
      <c r="BY19" s="179"/>
      <c r="BZ19" s="179"/>
      <c r="CA19" s="179"/>
      <c r="CB19" s="179"/>
      <c r="CC19" s="179"/>
      <c r="CD19" s="179">
        <v>318</v>
      </c>
      <c r="CE19" s="179">
        <v>0</v>
      </c>
      <c r="CF19" s="179"/>
      <c r="CG19" s="179">
        <v>0</v>
      </c>
      <c r="CH19" s="179">
        <v>0</v>
      </c>
      <c r="CI19" s="179"/>
      <c r="CJ19" s="179"/>
      <c r="CK19" s="179"/>
      <c r="CL19" s="179"/>
      <c r="CM19" s="179"/>
      <c r="CN19" s="179">
        <v>0</v>
      </c>
      <c r="CO19" s="26">
        <v>318</v>
      </c>
      <c r="CP19" s="180">
        <v>623417</v>
      </c>
      <c r="CQ19" s="24">
        <v>-1154</v>
      </c>
      <c r="CR19" s="28">
        <v>622263</v>
      </c>
      <c r="CS19" s="182">
        <v>7203</v>
      </c>
      <c r="CT19" s="182">
        <v>0</v>
      </c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181">
        <v>7203</v>
      </c>
      <c r="DI19" s="180"/>
      <c r="DJ19" s="179"/>
      <c r="DK19" s="179"/>
      <c r="DL19" s="29">
        <v>0</v>
      </c>
      <c r="DM19" s="182">
        <v>0</v>
      </c>
      <c r="DN19" s="182"/>
      <c r="DO19" s="182"/>
      <c r="DP19" s="28">
        <v>0</v>
      </c>
      <c r="DQ19" s="182">
        <v>0</v>
      </c>
      <c r="DR19" s="182"/>
      <c r="DS19" s="182"/>
      <c r="DT19" s="182"/>
      <c r="DU19" s="182"/>
      <c r="DV19" s="182"/>
      <c r="DW19" s="182"/>
      <c r="DX19" s="182"/>
      <c r="DY19" s="182"/>
      <c r="DZ19" s="182"/>
      <c r="EA19" s="25">
        <v>0</v>
      </c>
      <c r="EB19" s="30">
        <v>629466</v>
      </c>
      <c r="EC19" s="24">
        <v>0</v>
      </c>
      <c r="ED19" s="30">
        <v>629466</v>
      </c>
    </row>
    <row r="20" spans="1:253" s="31" customFormat="1" ht="16.5" customHeight="1">
      <c r="A20" s="34" t="s">
        <v>266</v>
      </c>
      <c r="B20" s="202">
        <v>-12030</v>
      </c>
      <c r="C20" s="245">
        <v>0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245">
        <v>0</v>
      </c>
      <c r="L20" s="245">
        <v>0</v>
      </c>
      <c r="M20" s="245">
        <v>0</v>
      </c>
      <c r="N20" s="245">
        <v>0</v>
      </c>
      <c r="O20" s="245">
        <v>0</v>
      </c>
      <c r="P20" s="245">
        <v>0</v>
      </c>
      <c r="Q20" s="245">
        <v>0</v>
      </c>
      <c r="R20" s="245">
        <v>0</v>
      </c>
      <c r="S20" s="245">
        <v>0</v>
      </c>
      <c r="T20" s="245">
        <v>0</v>
      </c>
      <c r="U20" s="245">
        <v>0</v>
      </c>
      <c r="V20" s="245">
        <v>0</v>
      </c>
      <c r="W20" s="245">
        <v>0</v>
      </c>
      <c r="X20" s="245">
        <v>0</v>
      </c>
      <c r="Y20" s="245">
        <v>0</v>
      </c>
      <c r="Z20" s="245">
        <v>0</v>
      </c>
      <c r="AA20" s="245">
        <v>0</v>
      </c>
      <c r="AB20" s="245">
        <v>0</v>
      </c>
      <c r="AC20" s="245">
        <v>0</v>
      </c>
      <c r="AD20" s="245">
        <v>0</v>
      </c>
      <c r="AE20" s="245">
        <v>0</v>
      </c>
      <c r="AF20" s="245">
        <v>0</v>
      </c>
      <c r="AG20" s="245">
        <v>0</v>
      </c>
      <c r="AH20" s="245">
        <v>0</v>
      </c>
      <c r="AI20" s="245">
        <v>0</v>
      </c>
      <c r="AJ20" s="245">
        <v>0</v>
      </c>
      <c r="AK20" s="245">
        <v>0</v>
      </c>
      <c r="AL20" s="245">
        <v>0</v>
      </c>
      <c r="AM20" s="245">
        <v>0</v>
      </c>
      <c r="AN20" s="245">
        <v>0</v>
      </c>
      <c r="AO20" s="245">
        <v>0</v>
      </c>
      <c r="AP20" s="245">
        <v>0</v>
      </c>
      <c r="AQ20" s="245">
        <v>0</v>
      </c>
      <c r="AR20" s="245">
        <v>0</v>
      </c>
      <c r="AS20" s="245">
        <v>0</v>
      </c>
      <c r="AT20" s="245">
        <v>0</v>
      </c>
      <c r="AU20" s="245">
        <v>0</v>
      </c>
      <c r="AV20" s="245">
        <v>0</v>
      </c>
      <c r="AW20" s="245">
        <v>0</v>
      </c>
      <c r="AX20" s="245">
        <v>0</v>
      </c>
      <c r="AY20" s="245">
        <v>0</v>
      </c>
      <c r="AZ20" s="245">
        <v>0</v>
      </c>
      <c r="BA20" s="245">
        <v>0</v>
      </c>
      <c r="BB20" s="245">
        <v>0</v>
      </c>
      <c r="BC20" s="245">
        <v>0</v>
      </c>
      <c r="BD20" s="245">
        <v>0</v>
      </c>
      <c r="BE20" s="245">
        <v>0</v>
      </c>
      <c r="BF20" s="245">
        <v>0</v>
      </c>
      <c r="BG20" s="245">
        <v>0</v>
      </c>
      <c r="BH20" s="245">
        <v>0</v>
      </c>
      <c r="BI20" s="245">
        <v>0</v>
      </c>
      <c r="BJ20" s="245">
        <v>0</v>
      </c>
      <c r="BK20" s="245">
        <v>0</v>
      </c>
      <c r="BL20" s="245">
        <v>0</v>
      </c>
      <c r="BM20" s="245">
        <v>-7</v>
      </c>
      <c r="BN20" s="245">
        <v>0</v>
      </c>
      <c r="BO20" s="245">
        <v>0</v>
      </c>
      <c r="BP20" s="245">
        <v>0</v>
      </c>
      <c r="BQ20" s="245">
        <v>0</v>
      </c>
      <c r="BR20" s="245">
        <v>0</v>
      </c>
      <c r="BS20" s="245">
        <v>0</v>
      </c>
      <c r="BT20" s="245">
        <v>0</v>
      </c>
      <c r="BU20" s="245">
        <v>0</v>
      </c>
      <c r="BV20" s="245">
        <v>0</v>
      </c>
      <c r="BW20" s="245">
        <v>0</v>
      </c>
      <c r="BX20" s="24">
        <v>-7</v>
      </c>
      <c r="BY20" s="179"/>
      <c r="BZ20" s="179"/>
      <c r="CA20" s="179"/>
      <c r="CB20" s="179"/>
      <c r="CC20" s="179"/>
      <c r="CD20" s="246">
        <v>-16891</v>
      </c>
      <c r="CE20" s="246">
        <v>0</v>
      </c>
      <c r="CF20" s="246">
        <v>0</v>
      </c>
      <c r="CG20" s="246">
        <v>-1302</v>
      </c>
      <c r="CH20" s="246">
        <v>0</v>
      </c>
      <c r="CI20" s="179"/>
      <c r="CJ20" s="179"/>
      <c r="CK20" s="179"/>
      <c r="CL20" s="179"/>
      <c r="CM20" s="246">
        <v>556</v>
      </c>
      <c r="CN20" s="246">
        <v>0</v>
      </c>
      <c r="CO20" s="26">
        <v>-17637</v>
      </c>
      <c r="CP20" s="180">
        <v>-29674</v>
      </c>
      <c r="CQ20" s="24">
        <v>0</v>
      </c>
      <c r="CR20" s="28">
        <v>-29674</v>
      </c>
      <c r="CS20" s="182">
        <v>0</v>
      </c>
      <c r="CT20" s="182">
        <v>0</v>
      </c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181">
        <v>0</v>
      </c>
      <c r="DI20" s="180"/>
      <c r="DJ20" s="179"/>
      <c r="DK20" s="179"/>
      <c r="DL20" s="29">
        <v>0</v>
      </c>
      <c r="DM20" s="182">
        <v>0</v>
      </c>
      <c r="DN20" s="182"/>
      <c r="DO20" s="182"/>
      <c r="DP20" s="28">
        <v>0</v>
      </c>
      <c r="DQ20" s="182">
        <v>0</v>
      </c>
      <c r="DR20" s="182"/>
      <c r="DS20" s="182"/>
      <c r="DT20" s="182"/>
      <c r="DU20" s="182"/>
      <c r="DV20" s="182"/>
      <c r="DW20" s="182"/>
      <c r="DX20" s="182"/>
      <c r="DY20" s="182"/>
      <c r="DZ20" s="182"/>
      <c r="EA20" s="25">
        <v>0</v>
      </c>
      <c r="EB20" s="30">
        <v>-29674</v>
      </c>
      <c r="EC20" s="24">
        <v>0</v>
      </c>
      <c r="ED20" s="30">
        <v>-29674</v>
      </c>
    </row>
    <row r="21" spans="1:253" s="31" customFormat="1" ht="16.5" customHeight="1">
      <c r="A21" s="34" t="s">
        <v>267</v>
      </c>
      <c r="B21" s="202">
        <v>-733</v>
      </c>
      <c r="C21" s="245">
        <v>1730</v>
      </c>
      <c r="D21" s="245">
        <v>0</v>
      </c>
      <c r="E21" s="245">
        <v>0</v>
      </c>
      <c r="F21" s="245">
        <v>0</v>
      </c>
      <c r="G21" s="245">
        <v>0</v>
      </c>
      <c r="H21" s="245">
        <v>0</v>
      </c>
      <c r="I21" s="245">
        <v>0</v>
      </c>
      <c r="J21" s="245">
        <v>0</v>
      </c>
      <c r="K21" s="245">
        <v>0</v>
      </c>
      <c r="L21" s="245">
        <v>14374</v>
      </c>
      <c r="M21" s="245">
        <v>0</v>
      </c>
      <c r="N21" s="245">
        <v>0</v>
      </c>
      <c r="O21" s="245">
        <v>0</v>
      </c>
      <c r="P21" s="245">
        <v>0</v>
      </c>
      <c r="Q21" s="245">
        <v>0</v>
      </c>
      <c r="R21" s="245">
        <v>0</v>
      </c>
      <c r="S21" s="245">
        <v>0</v>
      </c>
      <c r="T21" s="245">
        <v>0</v>
      </c>
      <c r="U21" s="245">
        <v>0</v>
      </c>
      <c r="V21" s="245">
        <v>0</v>
      </c>
      <c r="W21" s="245">
        <v>0</v>
      </c>
      <c r="X21" s="245">
        <v>0</v>
      </c>
      <c r="Y21" s="245">
        <v>0</v>
      </c>
      <c r="Z21" s="245">
        <v>0</v>
      </c>
      <c r="AA21" s="245">
        <v>0</v>
      </c>
      <c r="AB21" s="245">
        <v>0</v>
      </c>
      <c r="AC21" s="245">
        <v>0</v>
      </c>
      <c r="AD21" s="245">
        <v>0</v>
      </c>
      <c r="AE21" s="245">
        <v>0</v>
      </c>
      <c r="AF21" s="245">
        <v>0</v>
      </c>
      <c r="AG21" s="245">
        <v>0</v>
      </c>
      <c r="AH21" s="245">
        <v>0</v>
      </c>
      <c r="AI21" s="245">
        <v>0</v>
      </c>
      <c r="AJ21" s="245">
        <v>0</v>
      </c>
      <c r="AK21" s="245">
        <v>0</v>
      </c>
      <c r="AL21" s="245">
        <v>0</v>
      </c>
      <c r="AM21" s="245">
        <v>0</v>
      </c>
      <c r="AN21" s="245">
        <v>0</v>
      </c>
      <c r="AO21" s="245">
        <v>0</v>
      </c>
      <c r="AP21" s="245">
        <v>0</v>
      </c>
      <c r="AQ21" s="246" t="s">
        <v>525</v>
      </c>
      <c r="AR21" s="246" t="s">
        <v>525</v>
      </c>
      <c r="AS21" s="246" t="s">
        <v>525</v>
      </c>
      <c r="AT21" s="246" t="s">
        <v>525</v>
      </c>
      <c r="AU21" s="246">
        <v>0</v>
      </c>
      <c r="AV21" s="246" t="s">
        <v>525</v>
      </c>
      <c r="AW21" s="246" t="s">
        <v>525</v>
      </c>
      <c r="AX21" s="246" t="s">
        <v>525</v>
      </c>
      <c r="AY21" s="246" t="s">
        <v>525</v>
      </c>
      <c r="AZ21" s="246" t="s">
        <v>525</v>
      </c>
      <c r="BA21" s="246" t="s">
        <v>525</v>
      </c>
      <c r="BB21" s="246" t="s">
        <v>525</v>
      </c>
      <c r="BC21" s="246" t="s">
        <v>525</v>
      </c>
      <c r="BD21" s="246" t="s">
        <v>525</v>
      </c>
      <c r="BE21" s="246" t="s">
        <v>525</v>
      </c>
      <c r="BF21" s="246">
        <v>0</v>
      </c>
      <c r="BG21" s="246" t="s">
        <v>525</v>
      </c>
      <c r="BH21" s="246" t="s">
        <v>525</v>
      </c>
      <c r="BI21" s="246" t="s">
        <v>525</v>
      </c>
      <c r="BJ21" s="246" t="s">
        <v>525</v>
      </c>
      <c r="BK21" s="246" t="s">
        <v>525</v>
      </c>
      <c r="BL21" s="246" t="s">
        <v>525</v>
      </c>
      <c r="BM21" s="246">
        <v>0</v>
      </c>
      <c r="BN21" s="246" t="s">
        <v>525</v>
      </c>
      <c r="BO21" s="246" t="s">
        <v>525</v>
      </c>
      <c r="BP21" s="246" t="s">
        <v>525</v>
      </c>
      <c r="BQ21" s="246" t="s">
        <v>525</v>
      </c>
      <c r="BR21" s="246" t="s">
        <v>525</v>
      </c>
      <c r="BS21" s="246" t="s">
        <v>525</v>
      </c>
      <c r="BT21" s="246" t="s">
        <v>525</v>
      </c>
      <c r="BU21" s="246" t="s">
        <v>525</v>
      </c>
      <c r="BV21" s="246" t="s">
        <v>525</v>
      </c>
      <c r="BW21" s="246" t="s">
        <v>525</v>
      </c>
      <c r="BX21" s="24">
        <v>16104</v>
      </c>
      <c r="BY21" s="179"/>
      <c r="BZ21" s="179"/>
      <c r="CA21" s="179"/>
      <c r="CB21" s="179"/>
      <c r="CC21" s="179"/>
      <c r="CD21" s="179">
        <v>55840</v>
      </c>
      <c r="CE21" s="179">
        <v>0</v>
      </c>
      <c r="CF21" s="179" t="s">
        <v>525</v>
      </c>
      <c r="CG21" s="179">
        <v>28974</v>
      </c>
      <c r="CH21" s="179">
        <v>14097</v>
      </c>
      <c r="CI21" s="179"/>
      <c r="CJ21" s="179"/>
      <c r="CK21" s="179"/>
      <c r="CL21" s="179"/>
      <c r="CM21" s="179">
        <v>252</v>
      </c>
      <c r="CN21" s="179">
        <v>0</v>
      </c>
      <c r="CO21" s="26">
        <v>99163</v>
      </c>
      <c r="CP21" s="180">
        <v>114534</v>
      </c>
      <c r="CQ21" s="24">
        <v>0</v>
      </c>
      <c r="CR21" s="28">
        <v>114534</v>
      </c>
      <c r="CS21" s="182">
        <v>0</v>
      </c>
      <c r="CT21" s="182">
        <v>11181</v>
      </c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181">
        <v>11181</v>
      </c>
      <c r="DI21" s="180"/>
      <c r="DJ21" s="179"/>
      <c r="DK21" s="179"/>
      <c r="DL21" s="29">
        <v>0</v>
      </c>
      <c r="DM21" s="182">
        <v>0</v>
      </c>
      <c r="DN21" s="182"/>
      <c r="DO21" s="182"/>
      <c r="DP21" s="28">
        <v>0</v>
      </c>
      <c r="DQ21" s="182">
        <v>220919</v>
      </c>
      <c r="DR21" s="182"/>
      <c r="DS21" s="182"/>
      <c r="DT21" s="182"/>
      <c r="DU21" s="182"/>
      <c r="DV21" s="182"/>
      <c r="DW21" s="182"/>
      <c r="DX21" s="182"/>
      <c r="DY21" s="182"/>
      <c r="DZ21" s="182"/>
      <c r="EA21" s="25">
        <v>220919</v>
      </c>
      <c r="EB21" s="30">
        <v>346634</v>
      </c>
      <c r="EC21" s="24">
        <v>0</v>
      </c>
      <c r="ED21" s="30">
        <v>346634</v>
      </c>
    </row>
    <row r="22" spans="1:253" s="36" customFormat="1" ht="18.75" customHeight="1">
      <c r="A22" s="35" t="s">
        <v>243</v>
      </c>
      <c r="B22" s="183">
        <v>18440724</v>
      </c>
      <c r="C22" s="247">
        <v>1273545</v>
      </c>
      <c r="D22" s="248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3164047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8">
        <v>0</v>
      </c>
      <c r="V22" s="248">
        <v>0</v>
      </c>
      <c r="W22" s="248">
        <v>0</v>
      </c>
      <c r="X22" s="248">
        <v>0</v>
      </c>
      <c r="Y22" s="248">
        <v>0</v>
      </c>
      <c r="Z22" s="248">
        <v>0</v>
      </c>
      <c r="AA22" s="248">
        <v>0</v>
      </c>
      <c r="AB22" s="248">
        <v>0</v>
      </c>
      <c r="AC22" s="248">
        <v>0</v>
      </c>
      <c r="AD22" s="248">
        <v>0</v>
      </c>
      <c r="AE22" s="248">
        <v>0</v>
      </c>
      <c r="AF22" s="248">
        <v>0</v>
      </c>
      <c r="AG22" s="248">
        <v>0</v>
      </c>
      <c r="AH22" s="248">
        <v>0</v>
      </c>
      <c r="AI22" s="248">
        <v>0</v>
      </c>
      <c r="AJ22" s="248">
        <v>0</v>
      </c>
      <c r="AK22" s="248">
        <v>0</v>
      </c>
      <c r="AL22" s="248">
        <v>0</v>
      </c>
      <c r="AM22" s="248">
        <v>0</v>
      </c>
      <c r="AN22" s="248">
        <v>0</v>
      </c>
      <c r="AO22" s="248">
        <v>0</v>
      </c>
      <c r="AP22" s="248">
        <v>0</v>
      </c>
      <c r="AQ22" s="248">
        <v>0</v>
      </c>
      <c r="AR22" s="248">
        <v>0</v>
      </c>
      <c r="AS22" s="248">
        <v>0</v>
      </c>
      <c r="AT22" s="248">
        <v>0</v>
      </c>
      <c r="AU22" s="248">
        <v>12072</v>
      </c>
      <c r="AV22" s="248">
        <v>0</v>
      </c>
      <c r="AW22" s="248">
        <v>0</v>
      </c>
      <c r="AX22" s="248">
        <v>0</v>
      </c>
      <c r="AY22" s="248">
        <v>0</v>
      </c>
      <c r="AZ22" s="248">
        <v>0</v>
      </c>
      <c r="BA22" s="248">
        <v>0</v>
      </c>
      <c r="BB22" s="248">
        <v>0</v>
      </c>
      <c r="BC22" s="248">
        <v>0</v>
      </c>
      <c r="BD22" s="248">
        <v>0</v>
      </c>
      <c r="BE22" s="248">
        <v>0</v>
      </c>
      <c r="BF22" s="248">
        <v>65394</v>
      </c>
      <c r="BG22" s="248">
        <v>0</v>
      </c>
      <c r="BH22" s="248">
        <v>0</v>
      </c>
      <c r="BI22" s="248">
        <v>0</v>
      </c>
      <c r="BJ22" s="248">
        <v>0</v>
      </c>
      <c r="BK22" s="248">
        <v>0</v>
      </c>
      <c r="BL22" s="248">
        <v>0</v>
      </c>
      <c r="BM22" s="248">
        <v>896893</v>
      </c>
      <c r="BN22" s="248">
        <v>0</v>
      </c>
      <c r="BO22" s="248">
        <v>0</v>
      </c>
      <c r="BP22" s="248">
        <v>0</v>
      </c>
      <c r="BQ22" s="248">
        <v>0</v>
      </c>
      <c r="BR22" s="248">
        <v>0</v>
      </c>
      <c r="BS22" s="248">
        <v>0</v>
      </c>
      <c r="BT22" s="248">
        <v>0</v>
      </c>
      <c r="BU22" s="248">
        <v>0</v>
      </c>
      <c r="BV22" s="248">
        <v>0</v>
      </c>
      <c r="BW22" s="248">
        <v>0</v>
      </c>
      <c r="BX22" s="248">
        <v>5411951</v>
      </c>
      <c r="BY22" s="248">
        <v>0</v>
      </c>
      <c r="BZ22" s="248">
        <v>0</v>
      </c>
      <c r="CA22" s="248">
        <v>0</v>
      </c>
      <c r="CB22" s="248">
        <v>0</v>
      </c>
      <c r="CC22" s="248">
        <v>0</v>
      </c>
      <c r="CD22" s="185">
        <v>6652364</v>
      </c>
      <c r="CE22" s="185">
        <v>7459</v>
      </c>
      <c r="CF22" s="185">
        <v>0</v>
      </c>
      <c r="CG22" s="185">
        <v>5091774</v>
      </c>
      <c r="CH22" s="185">
        <v>57531</v>
      </c>
      <c r="CI22" s="185">
        <v>0</v>
      </c>
      <c r="CJ22" s="185">
        <v>0</v>
      </c>
      <c r="CK22" s="185">
        <v>0</v>
      </c>
      <c r="CL22" s="185">
        <v>0</v>
      </c>
      <c r="CM22" s="185">
        <v>805955</v>
      </c>
      <c r="CN22" s="185">
        <v>0</v>
      </c>
      <c r="CO22" s="249">
        <v>12615083</v>
      </c>
      <c r="CP22" s="187">
        <v>36467758</v>
      </c>
      <c r="CQ22" s="185">
        <v>-2138611</v>
      </c>
      <c r="CR22" s="186">
        <v>34329147</v>
      </c>
      <c r="CS22" s="185">
        <v>593547</v>
      </c>
      <c r="CT22" s="185">
        <v>8529333</v>
      </c>
      <c r="CU22" s="185">
        <v>0</v>
      </c>
      <c r="CV22" s="185">
        <v>0</v>
      </c>
      <c r="CW22" s="185">
        <v>0</v>
      </c>
      <c r="CX22" s="185">
        <v>0</v>
      </c>
      <c r="CY22" s="185">
        <v>0</v>
      </c>
      <c r="CZ22" s="185">
        <v>0</v>
      </c>
      <c r="DA22" s="185">
        <v>0</v>
      </c>
      <c r="DB22" s="185">
        <v>0</v>
      </c>
      <c r="DC22" s="185">
        <v>0</v>
      </c>
      <c r="DD22" s="185">
        <v>0</v>
      </c>
      <c r="DE22" s="185">
        <v>0</v>
      </c>
      <c r="DF22" s="185">
        <v>0</v>
      </c>
      <c r="DG22" s="185">
        <v>0</v>
      </c>
      <c r="DH22" s="186">
        <v>9122880</v>
      </c>
      <c r="DI22" s="185">
        <v>0</v>
      </c>
      <c r="DJ22" s="185">
        <v>0</v>
      </c>
      <c r="DK22" s="185">
        <v>0</v>
      </c>
      <c r="DL22" s="188">
        <v>0</v>
      </c>
      <c r="DM22" s="185">
        <v>429</v>
      </c>
      <c r="DN22" s="185">
        <v>0</v>
      </c>
      <c r="DO22" s="185">
        <v>0</v>
      </c>
      <c r="DP22" s="186">
        <v>429</v>
      </c>
      <c r="DQ22" s="185">
        <v>242034</v>
      </c>
      <c r="DR22" s="185">
        <v>0</v>
      </c>
      <c r="DS22" s="185">
        <v>0</v>
      </c>
      <c r="DT22" s="185">
        <v>0</v>
      </c>
      <c r="DU22" s="185">
        <v>0</v>
      </c>
      <c r="DV22" s="185">
        <v>0</v>
      </c>
      <c r="DW22" s="185">
        <v>0</v>
      </c>
      <c r="DX22" s="185">
        <v>0</v>
      </c>
      <c r="DY22" s="185">
        <v>0</v>
      </c>
      <c r="DZ22" s="185">
        <v>0</v>
      </c>
      <c r="EA22" s="184">
        <v>242034</v>
      </c>
      <c r="EB22" s="183">
        <v>43694490</v>
      </c>
      <c r="EC22" s="185">
        <v>-1861848</v>
      </c>
      <c r="ED22" s="183">
        <v>41832642</v>
      </c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</row>
    <row r="23" spans="1:253" s="31" customFormat="1" ht="16.5" customHeight="1">
      <c r="A23" s="37" t="s">
        <v>244</v>
      </c>
      <c r="B23" s="3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6"/>
      <c r="CP23" s="27"/>
      <c r="CQ23" s="24"/>
      <c r="CR23" s="28"/>
      <c r="CS23" s="27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8"/>
      <c r="DI23" s="24"/>
      <c r="DJ23" s="24"/>
      <c r="DK23" s="24"/>
      <c r="DL23" s="29"/>
      <c r="DM23" s="24"/>
      <c r="DN23" s="24"/>
      <c r="DO23" s="24"/>
      <c r="DP23" s="28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5"/>
      <c r="EB23" s="30"/>
      <c r="EC23" s="24"/>
      <c r="ED23" s="30"/>
    </row>
    <row r="24" spans="1:253" s="31" customFormat="1" ht="16.5" customHeight="1">
      <c r="A24" s="34" t="s">
        <v>268</v>
      </c>
      <c r="B24" s="202">
        <v>673313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4">
        <v>0</v>
      </c>
      <c r="BY24" s="246"/>
      <c r="BZ24" s="246"/>
      <c r="CA24" s="246"/>
      <c r="CB24" s="246"/>
      <c r="CC24" s="246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6">
        <v>0</v>
      </c>
      <c r="CP24" s="180">
        <v>673313</v>
      </c>
      <c r="CQ24" s="24">
        <v>0</v>
      </c>
      <c r="CR24" s="28">
        <v>673313</v>
      </c>
      <c r="CS24" s="180">
        <v>191619</v>
      </c>
      <c r="CT24" s="180">
        <v>0</v>
      </c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81">
        <v>191619</v>
      </c>
      <c r="DI24" s="179"/>
      <c r="DJ24" s="179"/>
      <c r="DK24" s="179"/>
      <c r="DL24" s="29">
        <v>0</v>
      </c>
      <c r="DM24" s="180">
        <v>0</v>
      </c>
      <c r="DN24" s="179"/>
      <c r="DO24" s="179"/>
      <c r="DP24" s="28">
        <v>0</v>
      </c>
      <c r="DQ24" s="180">
        <v>0</v>
      </c>
      <c r="DR24" s="179"/>
      <c r="DS24" s="179"/>
      <c r="DT24" s="179"/>
      <c r="DU24" s="179"/>
      <c r="DV24" s="179"/>
      <c r="DW24" s="179"/>
      <c r="DX24" s="179"/>
      <c r="DY24" s="179"/>
      <c r="DZ24" s="179"/>
      <c r="EA24" s="25">
        <v>0</v>
      </c>
      <c r="EB24" s="30">
        <v>864932</v>
      </c>
      <c r="EC24" s="24">
        <v>0</v>
      </c>
      <c r="ED24" s="30">
        <v>864932</v>
      </c>
    </row>
    <row r="25" spans="1:253" s="31" customFormat="1" ht="16.5" customHeight="1">
      <c r="A25" s="34" t="s">
        <v>269</v>
      </c>
      <c r="B25" s="202">
        <v>413118</v>
      </c>
      <c r="C25" s="245">
        <v>0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  <c r="J25" s="245">
        <v>0</v>
      </c>
      <c r="K25" s="245">
        <v>0</v>
      </c>
      <c r="L25" s="245">
        <v>0</v>
      </c>
      <c r="M25" s="245">
        <v>0</v>
      </c>
      <c r="N25" s="245">
        <v>0</v>
      </c>
      <c r="O25" s="245">
        <v>0</v>
      </c>
      <c r="P25" s="245">
        <v>0</v>
      </c>
      <c r="Q25" s="245">
        <v>0</v>
      </c>
      <c r="R25" s="245">
        <v>0</v>
      </c>
      <c r="S25" s="245">
        <v>0</v>
      </c>
      <c r="T25" s="245">
        <v>0</v>
      </c>
      <c r="U25" s="245">
        <v>0</v>
      </c>
      <c r="V25" s="245">
        <v>0</v>
      </c>
      <c r="W25" s="245">
        <v>0</v>
      </c>
      <c r="X25" s="245">
        <v>0</v>
      </c>
      <c r="Y25" s="245">
        <v>0</v>
      </c>
      <c r="Z25" s="245">
        <v>0</v>
      </c>
      <c r="AA25" s="245">
        <v>0</v>
      </c>
      <c r="AB25" s="245">
        <v>0</v>
      </c>
      <c r="AC25" s="245">
        <v>0</v>
      </c>
      <c r="AD25" s="245">
        <v>0</v>
      </c>
      <c r="AE25" s="245">
        <v>0</v>
      </c>
      <c r="AF25" s="245">
        <v>0</v>
      </c>
      <c r="AG25" s="245">
        <v>0</v>
      </c>
      <c r="AH25" s="245">
        <v>0</v>
      </c>
      <c r="AI25" s="245">
        <v>0</v>
      </c>
      <c r="AJ25" s="245">
        <v>0</v>
      </c>
      <c r="AK25" s="245">
        <v>0</v>
      </c>
      <c r="AL25" s="245">
        <v>0</v>
      </c>
      <c r="AM25" s="245">
        <v>0</v>
      </c>
      <c r="AN25" s="245">
        <v>0</v>
      </c>
      <c r="AO25" s="245">
        <v>0</v>
      </c>
      <c r="AP25" s="245">
        <v>0</v>
      </c>
      <c r="AQ25" s="246">
        <v>0</v>
      </c>
      <c r="AR25" s="246">
        <v>0</v>
      </c>
      <c r="AS25" s="246">
        <v>0</v>
      </c>
      <c r="AT25" s="246">
        <v>0</v>
      </c>
      <c r="AU25" s="246">
        <v>0</v>
      </c>
      <c r="AV25" s="246">
        <v>0</v>
      </c>
      <c r="AW25" s="246">
        <v>0</v>
      </c>
      <c r="AX25" s="246">
        <v>0</v>
      </c>
      <c r="AY25" s="246">
        <v>0</v>
      </c>
      <c r="AZ25" s="246">
        <v>0</v>
      </c>
      <c r="BA25" s="246">
        <v>0</v>
      </c>
      <c r="BB25" s="246">
        <v>0</v>
      </c>
      <c r="BC25" s="246">
        <v>0</v>
      </c>
      <c r="BD25" s="246">
        <v>0</v>
      </c>
      <c r="BE25" s="246">
        <v>0</v>
      </c>
      <c r="BF25" s="246">
        <v>0</v>
      </c>
      <c r="BG25" s="246">
        <v>0</v>
      </c>
      <c r="BH25" s="246">
        <v>0</v>
      </c>
      <c r="BI25" s="246">
        <v>0</v>
      </c>
      <c r="BJ25" s="246">
        <v>0</v>
      </c>
      <c r="BK25" s="246">
        <v>0</v>
      </c>
      <c r="BL25" s="246">
        <v>0</v>
      </c>
      <c r="BM25" s="246">
        <v>14093</v>
      </c>
      <c r="BN25" s="246">
        <v>0</v>
      </c>
      <c r="BO25" s="246">
        <v>0</v>
      </c>
      <c r="BP25" s="246">
        <v>0</v>
      </c>
      <c r="BQ25" s="246">
        <v>0</v>
      </c>
      <c r="BR25" s="246">
        <v>0</v>
      </c>
      <c r="BS25" s="246">
        <v>0</v>
      </c>
      <c r="BT25" s="246">
        <v>0</v>
      </c>
      <c r="BU25" s="246">
        <v>0</v>
      </c>
      <c r="BV25" s="246">
        <v>0</v>
      </c>
      <c r="BW25" s="246">
        <v>0</v>
      </c>
      <c r="BX25" s="24">
        <v>14093</v>
      </c>
      <c r="BY25" s="179"/>
      <c r="BZ25" s="179"/>
      <c r="CA25" s="179"/>
      <c r="CB25" s="179"/>
      <c r="CC25" s="179"/>
      <c r="CD25" s="179">
        <v>3122085</v>
      </c>
      <c r="CE25" s="179">
        <v>0</v>
      </c>
      <c r="CF25" s="179" t="s">
        <v>525</v>
      </c>
      <c r="CG25" s="179">
        <v>1395078</v>
      </c>
      <c r="CH25" s="179">
        <v>0</v>
      </c>
      <c r="CI25" s="179"/>
      <c r="CJ25" s="179"/>
      <c r="CK25" s="179"/>
      <c r="CL25" s="179"/>
      <c r="CM25" s="179"/>
      <c r="CN25" s="179">
        <v>0</v>
      </c>
      <c r="CO25" s="26">
        <v>4517163</v>
      </c>
      <c r="CP25" s="180">
        <v>4944374</v>
      </c>
      <c r="CQ25" s="24">
        <v>37491</v>
      </c>
      <c r="CR25" s="28">
        <v>4981865</v>
      </c>
      <c r="CS25" s="180">
        <v>370778</v>
      </c>
      <c r="CT25" s="180">
        <v>4973545</v>
      </c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81">
        <v>5344323</v>
      </c>
      <c r="DI25" s="179"/>
      <c r="DJ25" s="179"/>
      <c r="DK25" s="179"/>
      <c r="DL25" s="29">
        <v>0</v>
      </c>
      <c r="DM25" s="180">
        <v>0</v>
      </c>
      <c r="DN25" s="179"/>
      <c r="DO25" s="179"/>
      <c r="DP25" s="28">
        <v>0</v>
      </c>
      <c r="DQ25" s="180">
        <v>0</v>
      </c>
      <c r="DR25" s="179"/>
      <c r="DS25" s="179"/>
      <c r="DT25" s="179"/>
      <c r="DU25" s="179"/>
      <c r="DV25" s="179"/>
      <c r="DW25" s="179"/>
      <c r="DX25" s="179"/>
      <c r="DY25" s="179"/>
      <c r="DZ25" s="179"/>
      <c r="EA25" s="25">
        <v>0</v>
      </c>
      <c r="EB25" s="30">
        <v>10326188</v>
      </c>
      <c r="EC25" s="24">
        <v>-1825208</v>
      </c>
      <c r="ED25" s="30">
        <v>8500980</v>
      </c>
    </row>
    <row r="26" spans="1:253" s="31" customFormat="1" ht="16.5" customHeight="1">
      <c r="A26" s="34" t="s">
        <v>270</v>
      </c>
      <c r="B26" s="252"/>
      <c r="C26" s="245">
        <v>0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5">
        <v>0</v>
      </c>
      <c r="M26" s="245">
        <v>0</v>
      </c>
      <c r="N26" s="245">
        <v>0</v>
      </c>
      <c r="O26" s="245">
        <v>0</v>
      </c>
      <c r="P26" s="245">
        <v>0</v>
      </c>
      <c r="Q26" s="245">
        <v>0</v>
      </c>
      <c r="R26" s="245">
        <v>0</v>
      </c>
      <c r="S26" s="245">
        <v>0</v>
      </c>
      <c r="T26" s="245">
        <v>0</v>
      </c>
      <c r="U26" s="245">
        <v>0</v>
      </c>
      <c r="V26" s="245">
        <v>0</v>
      </c>
      <c r="W26" s="245">
        <v>0</v>
      </c>
      <c r="X26" s="245">
        <v>0</v>
      </c>
      <c r="Y26" s="245">
        <v>0</v>
      </c>
      <c r="Z26" s="245">
        <v>0</v>
      </c>
      <c r="AA26" s="245">
        <v>0</v>
      </c>
      <c r="AB26" s="245">
        <v>0</v>
      </c>
      <c r="AC26" s="245">
        <v>0</v>
      </c>
      <c r="AD26" s="245">
        <v>0</v>
      </c>
      <c r="AE26" s="245">
        <v>0</v>
      </c>
      <c r="AF26" s="245">
        <v>0</v>
      </c>
      <c r="AG26" s="245">
        <v>0</v>
      </c>
      <c r="AH26" s="245">
        <v>0</v>
      </c>
      <c r="AI26" s="245">
        <v>0</v>
      </c>
      <c r="AJ26" s="245">
        <v>0</v>
      </c>
      <c r="AK26" s="245">
        <v>0</v>
      </c>
      <c r="AL26" s="245">
        <v>0</v>
      </c>
      <c r="AM26" s="245">
        <v>0</v>
      </c>
      <c r="AN26" s="245">
        <v>0</v>
      </c>
      <c r="AO26" s="245">
        <v>0</v>
      </c>
      <c r="AP26" s="245">
        <v>0</v>
      </c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">
        <v>0</v>
      </c>
      <c r="BY26" s="179"/>
      <c r="BZ26" s="179"/>
      <c r="CA26" s="179"/>
      <c r="CB26" s="179"/>
      <c r="CC26" s="179"/>
      <c r="CD26" s="179">
        <v>1159610</v>
      </c>
      <c r="CE26" s="179"/>
      <c r="CF26" s="179"/>
      <c r="CG26" s="179">
        <v>810755</v>
      </c>
      <c r="CH26" s="179"/>
      <c r="CI26" s="179"/>
      <c r="CJ26" s="179"/>
      <c r="CK26" s="179"/>
      <c r="CL26" s="179"/>
      <c r="CM26" s="179">
        <v>581142</v>
      </c>
      <c r="CN26" s="179"/>
      <c r="CO26" s="26">
        <v>2551507</v>
      </c>
      <c r="CP26" s="180">
        <v>2551507</v>
      </c>
      <c r="CQ26" s="24"/>
      <c r="CR26" s="28">
        <v>2551507</v>
      </c>
      <c r="CS26" s="180">
        <v>0</v>
      </c>
      <c r="CT26" s="180">
        <v>0</v>
      </c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81">
        <v>0</v>
      </c>
      <c r="DI26" s="179"/>
      <c r="DJ26" s="179"/>
      <c r="DK26" s="179"/>
      <c r="DL26" s="29">
        <v>0</v>
      </c>
      <c r="DM26" s="180">
        <v>0</v>
      </c>
      <c r="DN26" s="179"/>
      <c r="DO26" s="179"/>
      <c r="DP26" s="28">
        <v>0</v>
      </c>
      <c r="DQ26" s="180">
        <v>0</v>
      </c>
      <c r="DR26" s="179"/>
      <c r="DS26" s="179"/>
      <c r="DT26" s="179"/>
      <c r="DU26" s="179"/>
      <c r="DV26" s="179"/>
      <c r="DW26" s="179"/>
      <c r="DX26" s="179"/>
      <c r="DY26" s="179"/>
      <c r="DZ26" s="179"/>
      <c r="EA26" s="25">
        <v>0</v>
      </c>
      <c r="EB26" s="30">
        <v>2551507</v>
      </c>
      <c r="EC26" s="24"/>
      <c r="ED26" s="30">
        <v>2551507</v>
      </c>
    </row>
    <row r="27" spans="1:253" s="31" customFormat="1" ht="16.5" customHeight="1">
      <c r="A27" s="34" t="s">
        <v>271</v>
      </c>
      <c r="B27" s="252"/>
      <c r="C27" s="245">
        <v>1296329</v>
      </c>
      <c r="D27" s="245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45">
        <v>3226887</v>
      </c>
      <c r="M27" s="245">
        <v>0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245">
        <v>0</v>
      </c>
      <c r="U27" s="245">
        <v>0</v>
      </c>
      <c r="V27" s="245">
        <v>0</v>
      </c>
      <c r="W27" s="245">
        <v>0</v>
      </c>
      <c r="X27" s="245">
        <v>0</v>
      </c>
      <c r="Y27" s="245">
        <v>0</v>
      </c>
      <c r="Z27" s="245">
        <v>0</v>
      </c>
      <c r="AA27" s="245">
        <v>0</v>
      </c>
      <c r="AB27" s="245">
        <v>0</v>
      </c>
      <c r="AC27" s="245">
        <v>0</v>
      </c>
      <c r="AD27" s="245">
        <v>0</v>
      </c>
      <c r="AE27" s="245">
        <v>0</v>
      </c>
      <c r="AF27" s="245">
        <v>0</v>
      </c>
      <c r="AG27" s="245">
        <v>0</v>
      </c>
      <c r="AH27" s="245">
        <v>0</v>
      </c>
      <c r="AI27" s="245">
        <v>0</v>
      </c>
      <c r="AJ27" s="245">
        <v>0</v>
      </c>
      <c r="AK27" s="245">
        <v>0</v>
      </c>
      <c r="AL27" s="245">
        <v>0</v>
      </c>
      <c r="AM27" s="245">
        <v>0</v>
      </c>
      <c r="AN27" s="245">
        <v>0</v>
      </c>
      <c r="AO27" s="245">
        <v>0</v>
      </c>
      <c r="AP27" s="245">
        <v>0</v>
      </c>
      <c r="AQ27" s="246">
        <v>0</v>
      </c>
      <c r="AR27" s="246">
        <v>0</v>
      </c>
      <c r="AS27" s="246">
        <v>0</v>
      </c>
      <c r="AT27" s="246">
        <v>0</v>
      </c>
      <c r="AU27" s="246">
        <v>22986</v>
      </c>
      <c r="AV27" s="246">
        <v>0</v>
      </c>
      <c r="AW27" s="246">
        <v>0</v>
      </c>
      <c r="AX27" s="246">
        <v>0</v>
      </c>
      <c r="AY27" s="246">
        <v>0</v>
      </c>
      <c r="AZ27" s="246">
        <v>0</v>
      </c>
      <c r="BA27" s="246">
        <v>0</v>
      </c>
      <c r="BB27" s="246">
        <v>0</v>
      </c>
      <c r="BC27" s="246">
        <v>0</v>
      </c>
      <c r="BD27" s="246">
        <v>0</v>
      </c>
      <c r="BE27" s="246">
        <v>0</v>
      </c>
      <c r="BF27" s="246">
        <v>36952</v>
      </c>
      <c r="BG27" s="246">
        <v>0</v>
      </c>
      <c r="BH27" s="246">
        <v>0</v>
      </c>
      <c r="BI27" s="246">
        <v>0</v>
      </c>
      <c r="BJ27" s="246">
        <v>0</v>
      </c>
      <c r="BK27" s="246">
        <v>0</v>
      </c>
      <c r="BL27" s="246">
        <v>0</v>
      </c>
      <c r="BM27" s="246">
        <v>304900</v>
      </c>
      <c r="BN27" s="246">
        <v>0</v>
      </c>
      <c r="BO27" s="246">
        <v>0</v>
      </c>
      <c r="BP27" s="246">
        <v>0</v>
      </c>
      <c r="BQ27" s="246">
        <v>0</v>
      </c>
      <c r="BR27" s="246">
        <v>0</v>
      </c>
      <c r="BS27" s="246">
        <v>0</v>
      </c>
      <c r="BT27" s="246">
        <v>0</v>
      </c>
      <c r="BU27" s="246">
        <v>0</v>
      </c>
      <c r="BV27" s="246">
        <v>0</v>
      </c>
      <c r="BW27" s="246">
        <v>0</v>
      </c>
      <c r="BX27" s="24">
        <v>4888054</v>
      </c>
      <c r="BY27" s="179"/>
      <c r="BZ27" s="179"/>
      <c r="CA27" s="179"/>
      <c r="CB27" s="179"/>
      <c r="CC27" s="179"/>
      <c r="CD27" s="179"/>
      <c r="CE27" s="179">
        <v>6745</v>
      </c>
      <c r="CF27" s="179"/>
      <c r="CG27" s="179"/>
      <c r="CH27" s="179">
        <v>43155</v>
      </c>
      <c r="CI27" s="179"/>
      <c r="CJ27" s="179"/>
      <c r="CK27" s="179"/>
      <c r="CL27" s="179"/>
      <c r="CM27" s="179"/>
      <c r="CN27" s="179"/>
      <c r="CO27" s="26">
        <v>49900</v>
      </c>
      <c r="CP27" s="180">
        <v>4937954</v>
      </c>
      <c r="CQ27" s="24">
        <v>-23022</v>
      </c>
      <c r="CR27" s="28">
        <v>4914932</v>
      </c>
      <c r="CS27" s="180">
        <v>0</v>
      </c>
      <c r="CT27" s="180">
        <v>0</v>
      </c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81">
        <v>0</v>
      </c>
      <c r="DI27" s="179"/>
      <c r="DJ27" s="179"/>
      <c r="DK27" s="179"/>
      <c r="DL27" s="29">
        <v>0</v>
      </c>
      <c r="DM27" s="180">
        <v>1073</v>
      </c>
      <c r="DN27" s="179"/>
      <c r="DO27" s="179"/>
      <c r="DP27" s="28">
        <v>1073</v>
      </c>
      <c r="DQ27" s="180">
        <v>219684</v>
      </c>
      <c r="DR27" s="179"/>
      <c r="DS27" s="179"/>
      <c r="DT27" s="179"/>
      <c r="DU27" s="179"/>
      <c r="DV27" s="179"/>
      <c r="DW27" s="179"/>
      <c r="DX27" s="179"/>
      <c r="DY27" s="179"/>
      <c r="DZ27" s="179"/>
      <c r="EA27" s="25">
        <v>219684</v>
      </c>
      <c r="EB27" s="30">
        <v>5135689</v>
      </c>
      <c r="EC27" s="24">
        <v>0</v>
      </c>
      <c r="ED27" s="30">
        <v>5135689</v>
      </c>
    </row>
    <row r="28" spans="1:253" s="31" customFormat="1" ht="16.5" customHeight="1">
      <c r="A28" s="34" t="s">
        <v>272</v>
      </c>
      <c r="B28" s="252"/>
      <c r="C28" s="245">
        <v>33517</v>
      </c>
      <c r="D28" s="245">
        <v>0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  <c r="K28" s="245">
        <v>0</v>
      </c>
      <c r="L28" s="245">
        <v>17520</v>
      </c>
      <c r="M28" s="245">
        <v>0</v>
      </c>
      <c r="N28" s="245">
        <v>0</v>
      </c>
      <c r="O28" s="245">
        <v>0</v>
      </c>
      <c r="P28" s="245">
        <v>0</v>
      </c>
      <c r="Q28" s="245">
        <v>0</v>
      </c>
      <c r="R28" s="245">
        <v>0</v>
      </c>
      <c r="S28" s="245">
        <v>0</v>
      </c>
      <c r="T28" s="245">
        <v>0</v>
      </c>
      <c r="U28" s="245">
        <v>0</v>
      </c>
      <c r="V28" s="245">
        <v>0</v>
      </c>
      <c r="W28" s="245">
        <v>0</v>
      </c>
      <c r="X28" s="245">
        <v>0</v>
      </c>
      <c r="Y28" s="245">
        <v>0</v>
      </c>
      <c r="Z28" s="245">
        <v>0</v>
      </c>
      <c r="AA28" s="245">
        <v>0</v>
      </c>
      <c r="AB28" s="245">
        <v>0</v>
      </c>
      <c r="AC28" s="245">
        <v>0</v>
      </c>
      <c r="AD28" s="245">
        <v>0</v>
      </c>
      <c r="AE28" s="245">
        <v>0</v>
      </c>
      <c r="AF28" s="245">
        <v>0</v>
      </c>
      <c r="AG28" s="245">
        <v>0</v>
      </c>
      <c r="AH28" s="245">
        <v>0</v>
      </c>
      <c r="AI28" s="245">
        <v>0</v>
      </c>
      <c r="AJ28" s="245">
        <v>0</v>
      </c>
      <c r="AK28" s="245">
        <v>0</v>
      </c>
      <c r="AL28" s="245">
        <v>0</v>
      </c>
      <c r="AM28" s="245">
        <v>0</v>
      </c>
      <c r="AN28" s="245">
        <v>0</v>
      </c>
      <c r="AO28" s="245">
        <v>0</v>
      </c>
      <c r="AP28" s="245">
        <v>0</v>
      </c>
      <c r="AQ28" s="246">
        <v>0</v>
      </c>
      <c r="AR28" s="246">
        <v>0</v>
      </c>
      <c r="AS28" s="246">
        <v>0</v>
      </c>
      <c r="AT28" s="246">
        <v>0</v>
      </c>
      <c r="AU28" s="246">
        <v>0</v>
      </c>
      <c r="AV28" s="246">
        <v>0</v>
      </c>
      <c r="AW28" s="246">
        <v>0</v>
      </c>
      <c r="AX28" s="246">
        <v>0</v>
      </c>
      <c r="AY28" s="246">
        <v>0</v>
      </c>
      <c r="AZ28" s="246">
        <v>0</v>
      </c>
      <c r="BA28" s="246">
        <v>0</v>
      </c>
      <c r="BB28" s="246">
        <v>0</v>
      </c>
      <c r="BC28" s="246">
        <v>0</v>
      </c>
      <c r="BD28" s="246">
        <v>0</v>
      </c>
      <c r="BE28" s="246">
        <v>0</v>
      </c>
      <c r="BF28" s="246">
        <v>53</v>
      </c>
      <c r="BG28" s="246">
        <v>0</v>
      </c>
      <c r="BH28" s="246">
        <v>0</v>
      </c>
      <c r="BI28" s="246">
        <v>0</v>
      </c>
      <c r="BJ28" s="246">
        <v>0</v>
      </c>
      <c r="BK28" s="246">
        <v>0</v>
      </c>
      <c r="BL28" s="246">
        <v>0</v>
      </c>
      <c r="BM28" s="246">
        <v>130</v>
      </c>
      <c r="BN28" s="246">
        <v>0</v>
      </c>
      <c r="BO28" s="246">
        <v>0</v>
      </c>
      <c r="BP28" s="246">
        <v>0</v>
      </c>
      <c r="BQ28" s="246">
        <v>0</v>
      </c>
      <c r="BR28" s="246">
        <v>0</v>
      </c>
      <c r="BS28" s="246">
        <v>0</v>
      </c>
      <c r="BT28" s="246">
        <v>0</v>
      </c>
      <c r="BU28" s="246">
        <v>0</v>
      </c>
      <c r="BV28" s="246">
        <v>0</v>
      </c>
      <c r="BW28" s="246">
        <v>0</v>
      </c>
      <c r="BX28" s="24">
        <v>51220</v>
      </c>
      <c r="BY28" s="179"/>
      <c r="BZ28" s="179"/>
      <c r="CA28" s="179"/>
      <c r="CB28" s="179"/>
      <c r="CC28" s="179"/>
      <c r="CD28" s="179">
        <v>33147</v>
      </c>
      <c r="CE28" s="179">
        <v>28</v>
      </c>
      <c r="CF28" s="179">
        <v>0</v>
      </c>
      <c r="CG28" s="179">
        <v>3973</v>
      </c>
      <c r="CH28" s="179">
        <v>0</v>
      </c>
      <c r="CI28" s="179"/>
      <c r="CJ28" s="179"/>
      <c r="CK28" s="179"/>
      <c r="CL28" s="179"/>
      <c r="CM28" s="179">
        <v>22987</v>
      </c>
      <c r="CN28" s="179">
        <v>0</v>
      </c>
      <c r="CO28" s="26">
        <v>60135</v>
      </c>
      <c r="CP28" s="180">
        <v>111355</v>
      </c>
      <c r="CQ28" s="24">
        <v>-1304</v>
      </c>
      <c r="CR28" s="28">
        <v>110051</v>
      </c>
      <c r="CS28" s="180">
        <v>0</v>
      </c>
      <c r="CT28" s="180">
        <v>17836</v>
      </c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81">
        <v>17836</v>
      </c>
      <c r="DI28" s="179"/>
      <c r="DJ28" s="179"/>
      <c r="DK28" s="179"/>
      <c r="DL28" s="29">
        <v>0</v>
      </c>
      <c r="DM28" s="180">
        <v>53</v>
      </c>
      <c r="DN28" s="179"/>
      <c r="DO28" s="179"/>
      <c r="DP28" s="28">
        <v>53</v>
      </c>
      <c r="DQ28" s="180">
        <v>21764</v>
      </c>
      <c r="DR28" s="179"/>
      <c r="DS28" s="179"/>
      <c r="DT28" s="179"/>
      <c r="DU28" s="179"/>
      <c r="DV28" s="179"/>
      <c r="DW28" s="179"/>
      <c r="DX28" s="179"/>
      <c r="DY28" s="179"/>
      <c r="DZ28" s="179"/>
      <c r="EA28" s="25">
        <v>21764</v>
      </c>
      <c r="EB28" s="30">
        <v>149704</v>
      </c>
      <c r="EC28" s="24">
        <v>-36640</v>
      </c>
      <c r="ED28" s="30">
        <v>113064</v>
      </c>
    </row>
    <row r="29" spans="1:253" s="31" customFormat="1" ht="16.5" customHeight="1">
      <c r="A29" s="34" t="s">
        <v>273</v>
      </c>
      <c r="B29" s="252"/>
      <c r="C29" s="245">
        <v>2133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I29" s="245">
        <v>0</v>
      </c>
      <c r="J29" s="245">
        <v>0</v>
      </c>
      <c r="K29" s="245">
        <v>0</v>
      </c>
      <c r="L29" s="245">
        <v>72269</v>
      </c>
      <c r="M29" s="245">
        <v>0</v>
      </c>
      <c r="N29" s="245">
        <v>0</v>
      </c>
      <c r="O29" s="245">
        <v>0</v>
      </c>
      <c r="P29" s="245">
        <v>0</v>
      </c>
      <c r="Q29" s="245">
        <v>0</v>
      </c>
      <c r="R29" s="245">
        <v>0</v>
      </c>
      <c r="S29" s="245">
        <v>0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5">
        <v>0</v>
      </c>
      <c r="Z29" s="245">
        <v>0</v>
      </c>
      <c r="AA29" s="245">
        <v>0</v>
      </c>
      <c r="AB29" s="245">
        <v>0</v>
      </c>
      <c r="AC29" s="245">
        <v>0</v>
      </c>
      <c r="AD29" s="245">
        <v>0</v>
      </c>
      <c r="AE29" s="245">
        <v>0</v>
      </c>
      <c r="AF29" s="245">
        <v>0</v>
      </c>
      <c r="AG29" s="245">
        <v>0</v>
      </c>
      <c r="AH29" s="245">
        <v>0</v>
      </c>
      <c r="AI29" s="245">
        <v>0</v>
      </c>
      <c r="AJ29" s="245">
        <v>0</v>
      </c>
      <c r="AK29" s="245">
        <v>0</v>
      </c>
      <c r="AL29" s="245">
        <v>0</v>
      </c>
      <c r="AM29" s="245">
        <v>0</v>
      </c>
      <c r="AN29" s="245">
        <v>0</v>
      </c>
      <c r="AO29" s="245">
        <v>0</v>
      </c>
      <c r="AP29" s="245">
        <v>0</v>
      </c>
      <c r="AQ29" s="246">
        <v>0</v>
      </c>
      <c r="AR29" s="246">
        <v>0</v>
      </c>
      <c r="AS29" s="246">
        <v>0</v>
      </c>
      <c r="AT29" s="246">
        <v>0</v>
      </c>
      <c r="AU29" s="246">
        <v>32090</v>
      </c>
      <c r="AV29" s="246">
        <v>0</v>
      </c>
      <c r="AW29" s="246">
        <v>0</v>
      </c>
      <c r="AX29" s="246">
        <v>0</v>
      </c>
      <c r="AY29" s="246">
        <v>0</v>
      </c>
      <c r="AZ29" s="246">
        <v>0</v>
      </c>
      <c r="BA29" s="246">
        <v>0</v>
      </c>
      <c r="BB29" s="246">
        <v>0</v>
      </c>
      <c r="BC29" s="246">
        <v>0</v>
      </c>
      <c r="BD29" s="246">
        <v>0</v>
      </c>
      <c r="BE29" s="246">
        <v>0</v>
      </c>
      <c r="BF29" s="246">
        <v>62625</v>
      </c>
      <c r="BG29" s="246">
        <v>0</v>
      </c>
      <c r="BH29" s="246">
        <v>0</v>
      </c>
      <c r="BI29" s="246">
        <v>0</v>
      </c>
      <c r="BJ29" s="246">
        <v>0</v>
      </c>
      <c r="BK29" s="246">
        <v>0</v>
      </c>
      <c r="BL29" s="246">
        <v>0</v>
      </c>
      <c r="BM29" s="246">
        <v>599934</v>
      </c>
      <c r="BN29" s="246">
        <v>0</v>
      </c>
      <c r="BO29" s="246">
        <v>0</v>
      </c>
      <c r="BP29" s="246">
        <v>0</v>
      </c>
      <c r="BQ29" s="246">
        <v>0</v>
      </c>
      <c r="BR29" s="246">
        <v>0</v>
      </c>
      <c r="BS29" s="246">
        <v>0</v>
      </c>
      <c r="BT29" s="246">
        <v>0</v>
      </c>
      <c r="BU29" s="246">
        <v>0</v>
      </c>
      <c r="BV29" s="246">
        <v>0</v>
      </c>
      <c r="BW29" s="246">
        <v>0</v>
      </c>
      <c r="BX29" s="24">
        <v>769051</v>
      </c>
      <c r="BY29" s="179"/>
      <c r="BZ29" s="179"/>
      <c r="CA29" s="179"/>
      <c r="CB29" s="179"/>
      <c r="CC29" s="179"/>
      <c r="CD29" s="179">
        <v>391735</v>
      </c>
      <c r="CE29" s="179">
        <v>0</v>
      </c>
      <c r="CF29" s="179" t="s">
        <v>525</v>
      </c>
      <c r="CG29" s="179">
        <v>740972</v>
      </c>
      <c r="CH29" s="179">
        <v>14376</v>
      </c>
      <c r="CI29" s="179"/>
      <c r="CJ29" s="179"/>
      <c r="CK29" s="179"/>
      <c r="CL29" s="179"/>
      <c r="CM29" s="179">
        <v>198152</v>
      </c>
      <c r="CN29" s="179">
        <v>0</v>
      </c>
      <c r="CO29" s="26">
        <v>1345235</v>
      </c>
      <c r="CP29" s="180">
        <v>2114286</v>
      </c>
      <c r="CQ29" s="24">
        <v>-2114286</v>
      </c>
      <c r="CR29" s="28">
        <v>0</v>
      </c>
      <c r="CS29" s="180">
        <v>0</v>
      </c>
      <c r="CT29" s="180">
        <v>0</v>
      </c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81">
        <v>0</v>
      </c>
      <c r="DI29" s="179"/>
      <c r="DJ29" s="179"/>
      <c r="DK29" s="179"/>
      <c r="DL29" s="29">
        <v>0</v>
      </c>
      <c r="DM29" s="180">
        <v>0</v>
      </c>
      <c r="DN29" s="179"/>
      <c r="DO29" s="179"/>
      <c r="DP29" s="28">
        <v>0</v>
      </c>
      <c r="DQ29" s="180">
        <v>0</v>
      </c>
      <c r="DR29" s="179"/>
      <c r="DS29" s="179"/>
      <c r="DT29" s="179"/>
      <c r="DU29" s="179"/>
      <c r="DV29" s="179"/>
      <c r="DW29" s="179"/>
      <c r="DX29" s="179"/>
      <c r="DY29" s="179"/>
      <c r="DZ29" s="179"/>
      <c r="EA29" s="25">
        <v>0</v>
      </c>
      <c r="EB29" s="30">
        <v>0</v>
      </c>
      <c r="EC29" s="24">
        <v>0</v>
      </c>
      <c r="ED29" s="30">
        <v>0</v>
      </c>
    </row>
    <row r="30" spans="1:253" s="36" customFormat="1" ht="18.75" customHeight="1">
      <c r="A30" s="35" t="s">
        <v>274</v>
      </c>
      <c r="B30" s="183">
        <v>1086431</v>
      </c>
      <c r="C30" s="253">
        <v>1331979</v>
      </c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  <c r="J30" s="253">
        <v>0</v>
      </c>
      <c r="K30" s="253">
        <v>0</v>
      </c>
      <c r="L30" s="253">
        <v>3316676</v>
      </c>
      <c r="M30" s="253">
        <v>0</v>
      </c>
      <c r="N30" s="253">
        <v>0</v>
      </c>
      <c r="O30" s="253">
        <v>0</v>
      </c>
      <c r="P30" s="253">
        <v>0</v>
      </c>
      <c r="Q30" s="253">
        <v>0</v>
      </c>
      <c r="R30" s="253">
        <v>0</v>
      </c>
      <c r="S30" s="253">
        <v>0</v>
      </c>
      <c r="T30" s="253">
        <v>0</v>
      </c>
      <c r="U30" s="253">
        <v>0</v>
      </c>
      <c r="V30" s="253">
        <v>0</v>
      </c>
      <c r="W30" s="253">
        <v>0</v>
      </c>
      <c r="X30" s="253">
        <v>0</v>
      </c>
      <c r="Y30" s="253">
        <v>0</v>
      </c>
      <c r="Z30" s="253">
        <v>0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>
        <v>0</v>
      </c>
      <c r="AG30" s="253">
        <v>0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53">
        <v>0</v>
      </c>
      <c r="AN30" s="253">
        <v>0</v>
      </c>
      <c r="AO30" s="253">
        <v>0</v>
      </c>
      <c r="AP30" s="253">
        <v>0</v>
      </c>
      <c r="AQ30" s="248">
        <v>0</v>
      </c>
      <c r="AR30" s="248">
        <v>0</v>
      </c>
      <c r="AS30" s="248">
        <v>0</v>
      </c>
      <c r="AT30" s="248">
        <v>0</v>
      </c>
      <c r="AU30" s="248">
        <v>55076</v>
      </c>
      <c r="AV30" s="248">
        <v>0</v>
      </c>
      <c r="AW30" s="248">
        <v>0</v>
      </c>
      <c r="AX30" s="248">
        <v>0</v>
      </c>
      <c r="AY30" s="248">
        <v>0</v>
      </c>
      <c r="AZ30" s="248">
        <v>0</v>
      </c>
      <c r="BA30" s="248">
        <v>0</v>
      </c>
      <c r="BB30" s="248">
        <v>0</v>
      </c>
      <c r="BC30" s="248">
        <v>0</v>
      </c>
      <c r="BD30" s="248">
        <v>0</v>
      </c>
      <c r="BE30" s="248">
        <v>0</v>
      </c>
      <c r="BF30" s="248">
        <v>99630</v>
      </c>
      <c r="BG30" s="248">
        <v>0</v>
      </c>
      <c r="BH30" s="248">
        <v>0</v>
      </c>
      <c r="BI30" s="248">
        <v>0</v>
      </c>
      <c r="BJ30" s="248">
        <v>0</v>
      </c>
      <c r="BK30" s="248">
        <v>0</v>
      </c>
      <c r="BL30" s="248">
        <v>0</v>
      </c>
      <c r="BM30" s="248">
        <v>919057</v>
      </c>
      <c r="BN30" s="248">
        <v>0</v>
      </c>
      <c r="BO30" s="248">
        <v>0</v>
      </c>
      <c r="BP30" s="248">
        <v>0</v>
      </c>
      <c r="BQ30" s="248">
        <v>0</v>
      </c>
      <c r="BR30" s="248">
        <v>0</v>
      </c>
      <c r="BS30" s="248">
        <v>0</v>
      </c>
      <c r="BT30" s="248">
        <v>0</v>
      </c>
      <c r="BU30" s="248">
        <v>0</v>
      </c>
      <c r="BV30" s="248">
        <v>0</v>
      </c>
      <c r="BW30" s="248">
        <v>0</v>
      </c>
      <c r="BX30" s="248">
        <v>5722418</v>
      </c>
      <c r="BY30" s="248">
        <v>0</v>
      </c>
      <c r="BZ30" s="248">
        <v>0</v>
      </c>
      <c r="CA30" s="248">
        <v>0</v>
      </c>
      <c r="CB30" s="248">
        <v>0</v>
      </c>
      <c r="CC30" s="248">
        <v>0</v>
      </c>
      <c r="CD30" s="185">
        <v>4706577</v>
      </c>
      <c r="CE30" s="185">
        <v>6773</v>
      </c>
      <c r="CF30" s="185">
        <v>0</v>
      </c>
      <c r="CG30" s="185">
        <v>2950778</v>
      </c>
      <c r="CH30" s="185">
        <v>57531</v>
      </c>
      <c r="CI30" s="185">
        <v>0</v>
      </c>
      <c r="CJ30" s="185">
        <v>0</v>
      </c>
      <c r="CK30" s="185">
        <v>0</v>
      </c>
      <c r="CL30" s="185">
        <v>0</v>
      </c>
      <c r="CM30" s="185">
        <v>802281</v>
      </c>
      <c r="CN30" s="185">
        <v>0</v>
      </c>
      <c r="CO30" s="249">
        <v>8523940</v>
      </c>
      <c r="CP30" s="187">
        <v>15332789</v>
      </c>
      <c r="CQ30" s="185">
        <v>-2101121</v>
      </c>
      <c r="CR30" s="186">
        <v>13231668</v>
      </c>
      <c r="CS30" s="185">
        <v>562397</v>
      </c>
      <c r="CT30" s="185">
        <v>4991381</v>
      </c>
      <c r="CU30" s="185">
        <v>0</v>
      </c>
      <c r="CV30" s="185">
        <v>0</v>
      </c>
      <c r="CW30" s="185">
        <v>0</v>
      </c>
      <c r="CX30" s="185">
        <v>0</v>
      </c>
      <c r="CY30" s="185">
        <v>0</v>
      </c>
      <c r="CZ30" s="185">
        <v>0</v>
      </c>
      <c r="DA30" s="185">
        <v>0</v>
      </c>
      <c r="DB30" s="185">
        <v>0</v>
      </c>
      <c r="DC30" s="185">
        <v>0</v>
      </c>
      <c r="DD30" s="185">
        <v>0</v>
      </c>
      <c r="DE30" s="185">
        <v>0</v>
      </c>
      <c r="DF30" s="185">
        <v>0</v>
      </c>
      <c r="DG30" s="185">
        <v>0</v>
      </c>
      <c r="DH30" s="186">
        <v>5553778</v>
      </c>
      <c r="DI30" s="185">
        <v>0</v>
      </c>
      <c r="DJ30" s="185">
        <v>0</v>
      </c>
      <c r="DK30" s="185">
        <v>0</v>
      </c>
      <c r="DL30" s="188">
        <v>0</v>
      </c>
      <c r="DM30" s="185">
        <v>1126</v>
      </c>
      <c r="DN30" s="185">
        <v>0</v>
      </c>
      <c r="DO30" s="185">
        <v>0</v>
      </c>
      <c r="DP30" s="186">
        <v>1126</v>
      </c>
      <c r="DQ30" s="185">
        <v>241448</v>
      </c>
      <c r="DR30" s="185">
        <v>0</v>
      </c>
      <c r="DS30" s="185">
        <v>0</v>
      </c>
      <c r="DT30" s="185">
        <v>0</v>
      </c>
      <c r="DU30" s="185">
        <v>0</v>
      </c>
      <c r="DV30" s="185">
        <v>0</v>
      </c>
      <c r="DW30" s="185">
        <v>0</v>
      </c>
      <c r="DX30" s="185">
        <v>0</v>
      </c>
      <c r="DY30" s="185">
        <v>0</v>
      </c>
      <c r="DZ30" s="185">
        <v>0</v>
      </c>
      <c r="EA30" s="184">
        <v>241448</v>
      </c>
      <c r="EB30" s="183">
        <v>19028020</v>
      </c>
      <c r="EC30" s="185">
        <v>-1861848</v>
      </c>
      <c r="ED30" s="183">
        <v>17166172</v>
      </c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</row>
    <row r="31" spans="1:253" s="38" customFormat="1" ht="18.75" customHeight="1" thickBot="1">
      <c r="A31" s="511" t="s">
        <v>275</v>
      </c>
      <c r="B31" s="512">
        <v>17354293</v>
      </c>
      <c r="C31" s="518">
        <v>-58434</v>
      </c>
      <c r="D31" s="518">
        <v>0</v>
      </c>
      <c r="E31" s="518">
        <v>0</v>
      </c>
      <c r="F31" s="518">
        <v>0</v>
      </c>
      <c r="G31" s="518">
        <v>0</v>
      </c>
      <c r="H31" s="518">
        <v>0</v>
      </c>
      <c r="I31" s="518">
        <v>0</v>
      </c>
      <c r="J31" s="518">
        <v>0</v>
      </c>
      <c r="K31" s="518">
        <v>0</v>
      </c>
      <c r="L31" s="518">
        <v>-152629</v>
      </c>
      <c r="M31" s="518">
        <v>0</v>
      </c>
      <c r="N31" s="518">
        <v>0</v>
      </c>
      <c r="O31" s="518">
        <v>0</v>
      </c>
      <c r="P31" s="518">
        <v>0</v>
      </c>
      <c r="Q31" s="518">
        <v>0</v>
      </c>
      <c r="R31" s="518">
        <v>0</v>
      </c>
      <c r="S31" s="518">
        <v>0</v>
      </c>
      <c r="T31" s="518">
        <v>0</v>
      </c>
      <c r="U31" s="518">
        <v>0</v>
      </c>
      <c r="V31" s="518">
        <v>0</v>
      </c>
      <c r="W31" s="518">
        <v>0</v>
      </c>
      <c r="X31" s="518">
        <v>0</v>
      </c>
      <c r="Y31" s="518">
        <v>0</v>
      </c>
      <c r="Z31" s="518">
        <v>0</v>
      </c>
      <c r="AA31" s="518">
        <v>0</v>
      </c>
      <c r="AB31" s="518">
        <v>0</v>
      </c>
      <c r="AC31" s="518">
        <v>0</v>
      </c>
      <c r="AD31" s="518">
        <v>0</v>
      </c>
      <c r="AE31" s="518">
        <v>0</v>
      </c>
      <c r="AF31" s="518">
        <v>0</v>
      </c>
      <c r="AG31" s="518">
        <v>0</v>
      </c>
      <c r="AH31" s="518">
        <v>0</v>
      </c>
      <c r="AI31" s="518">
        <v>0</v>
      </c>
      <c r="AJ31" s="518">
        <v>0</v>
      </c>
      <c r="AK31" s="518">
        <v>0</v>
      </c>
      <c r="AL31" s="518">
        <v>0</v>
      </c>
      <c r="AM31" s="518">
        <v>0</v>
      </c>
      <c r="AN31" s="518">
        <v>0</v>
      </c>
      <c r="AO31" s="518">
        <v>0</v>
      </c>
      <c r="AP31" s="518">
        <v>0</v>
      </c>
      <c r="AQ31" s="519">
        <v>0</v>
      </c>
      <c r="AR31" s="519">
        <v>0</v>
      </c>
      <c r="AS31" s="519">
        <v>0</v>
      </c>
      <c r="AT31" s="519">
        <v>0</v>
      </c>
      <c r="AU31" s="519">
        <v>-43004</v>
      </c>
      <c r="AV31" s="519">
        <v>0</v>
      </c>
      <c r="AW31" s="519">
        <v>0</v>
      </c>
      <c r="AX31" s="519">
        <v>0</v>
      </c>
      <c r="AY31" s="519">
        <v>0</v>
      </c>
      <c r="AZ31" s="519">
        <v>0</v>
      </c>
      <c r="BA31" s="519">
        <v>0</v>
      </c>
      <c r="BB31" s="519">
        <v>0</v>
      </c>
      <c r="BC31" s="519">
        <v>0</v>
      </c>
      <c r="BD31" s="519">
        <v>0</v>
      </c>
      <c r="BE31" s="519">
        <v>0</v>
      </c>
      <c r="BF31" s="519">
        <v>-34236</v>
      </c>
      <c r="BG31" s="519">
        <v>0</v>
      </c>
      <c r="BH31" s="519">
        <v>0</v>
      </c>
      <c r="BI31" s="519">
        <v>0</v>
      </c>
      <c r="BJ31" s="519">
        <v>0</v>
      </c>
      <c r="BK31" s="519">
        <v>0</v>
      </c>
      <c r="BL31" s="519">
        <v>0</v>
      </c>
      <c r="BM31" s="519">
        <v>-22164</v>
      </c>
      <c r="BN31" s="519">
        <v>0</v>
      </c>
      <c r="BO31" s="519">
        <v>0</v>
      </c>
      <c r="BP31" s="519">
        <v>0</v>
      </c>
      <c r="BQ31" s="519">
        <v>0</v>
      </c>
      <c r="BR31" s="519">
        <v>0</v>
      </c>
      <c r="BS31" s="519">
        <v>0</v>
      </c>
      <c r="BT31" s="519">
        <v>0</v>
      </c>
      <c r="BU31" s="519">
        <v>0</v>
      </c>
      <c r="BV31" s="519">
        <v>0</v>
      </c>
      <c r="BW31" s="519">
        <v>0</v>
      </c>
      <c r="BX31" s="519">
        <v>-310467</v>
      </c>
      <c r="BY31" s="519">
        <v>0</v>
      </c>
      <c r="BZ31" s="519">
        <v>0</v>
      </c>
      <c r="CA31" s="519">
        <v>0</v>
      </c>
      <c r="CB31" s="519">
        <v>0</v>
      </c>
      <c r="CC31" s="519">
        <v>0</v>
      </c>
      <c r="CD31" s="514">
        <v>1945787</v>
      </c>
      <c r="CE31" s="514">
        <v>686</v>
      </c>
      <c r="CF31" s="514">
        <v>0</v>
      </c>
      <c r="CG31" s="514">
        <v>2140996</v>
      </c>
      <c r="CH31" s="514">
        <v>0</v>
      </c>
      <c r="CI31" s="514">
        <v>0</v>
      </c>
      <c r="CJ31" s="514">
        <v>0</v>
      </c>
      <c r="CK31" s="514">
        <v>0</v>
      </c>
      <c r="CL31" s="514">
        <v>0</v>
      </c>
      <c r="CM31" s="514">
        <v>3674</v>
      </c>
      <c r="CN31" s="514">
        <v>0</v>
      </c>
      <c r="CO31" s="520">
        <v>4091143</v>
      </c>
      <c r="CP31" s="513">
        <v>21134969</v>
      </c>
      <c r="CQ31" s="514">
        <v>-37490</v>
      </c>
      <c r="CR31" s="515">
        <v>21097479</v>
      </c>
      <c r="CS31" s="514">
        <v>31150</v>
      </c>
      <c r="CT31" s="514">
        <v>3537952</v>
      </c>
      <c r="CU31" s="514">
        <v>0</v>
      </c>
      <c r="CV31" s="514">
        <v>0</v>
      </c>
      <c r="CW31" s="514">
        <v>0</v>
      </c>
      <c r="CX31" s="514">
        <v>0</v>
      </c>
      <c r="CY31" s="514">
        <v>0</v>
      </c>
      <c r="CZ31" s="514">
        <v>0</v>
      </c>
      <c r="DA31" s="514">
        <v>0</v>
      </c>
      <c r="DB31" s="514">
        <v>0</v>
      </c>
      <c r="DC31" s="514">
        <v>0</v>
      </c>
      <c r="DD31" s="514">
        <v>0</v>
      </c>
      <c r="DE31" s="514">
        <v>0</v>
      </c>
      <c r="DF31" s="514">
        <v>0</v>
      </c>
      <c r="DG31" s="514">
        <v>0</v>
      </c>
      <c r="DH31" s="515">
        <v>3569102</v>
      </c>
      <c r="DI31" s="514">
        <v>0</v>
      </c>
      <c r="DJ31" s="514">
        <v>0</v>
      </c>
      <c r="DK31" s="514">
        <v>0</v>
      </c>
      <c r="DL31" s="521">
        <v>0</v>
      </c>
      <c r="DM31" s="514">
        <v>-697</v>
      </c>
      <c r="DN31" s="514">
        <v>0</v>
      </c>
      <c r="DO31" s="514">
        <v>0</v>
      </c>
      <c r="DP31" s="515">
        <v>-697</v>
      </c>
      <c r="DQ31" s="514">
        <v>586</v>
      </c>
      <c r="DR31" s="514">
        <v>0</v>
      </c>
      <c r="DS31" s="514">
        <v>0</v>
      </c>
      <c r="DT31" s="514">
        <v>0</v>
      </c>
      <c r="DU31" s="514">
        <v>0</v>
      </c>
      <c r="DV31" s="514">
        <v>0</v>
      </c>
      <c r="DW31" s="514">
        <v>0</v>
      </c>
      <c r="DX31" s="514">
        <v>0</v>
      </c>
      <c r="DY31" s="514">
        <v>0</v>
      </c>
      <c r="DZ31" s="514">
        <v>0</v>
      </c>
      <c r="EA31" s="516">
        <v>586</v>
      </c>
      <c r="EB31" s="512">
        <v>24666470</v>
      </c>
      <c r="EC31" s="514">
        <v>0</v>
      </c>
      <c r="ED31" s="512">
        <v>24666470</v>
      </c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</row>
    <row r="32" spans="1:253">
      <c r="BY32" s="39"/>
    </row>
    <row r="33" spans="77:77">
      <c r="BY33" s="39"/>
    </row>
    <row r="34" spans="77:77">
      <c r="BY34" s="39"/>
    </row>
    <row r="35" spans="77:77">
      <c r="BY35" s="39"/>
    </row>
  </sheetData>
  <mergeCells count="133">
    <mergeCell ref="DI3:DL3"/>
    <mergeCell ref="DM3:DP3"/>
    <mergeCell ref="DQ3:EA3"/>
    <mergeCell ref="C4:CO4"/>
    <mergeCell ref="CP4:CP5"/>
    <mergeCell ref="CQ4:CQ5"/>
    <mergeCell ref="CR4:CR5"/>
    <mergeCell ref="CS4:CS7"/>
    <mergeCell ref="CT4:CT7"/>
    <mergeCell ref="CU4:CU7"/>
    <mergeCell ref="CV4:CV7"/>
    <mergeCell ref="CW4:CW7"/>
    <mergeCell ref="CX4:CX7"/>
    <mergeCell ref="DZ4:DZ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A3:A7"/>
    <mergeCell ref="B3:CR3"/>
    <mergeCell ref="CS3:DH3"/>
    <mergeCell ref="DG4:DG7"/>
    <mergeCell ref="DI4:DI7"/>
    <mergeCell ref="DJ4:DJ7"/>
    <mergeCell ref="DK4:DK7"/>
    <mergeCell ref="CY4:CY7"/>
    <mergeCell ref="CZ4:CZ7"/>
    <mergeCell ref="DA4:DA7"/>
    <mergeCell ref="DB4:DB7"/>
    <mergeCell ref="DC4:DC7"/>
    <mergeCell ref="DD4:DD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EB4:EB5"/>
    <mergeCell ref="EC4:EC5"/>
    <mergeCell ref="ED4:ED5"/>
    <mergeCell ref="C6:C7"/>
    <mergeCell ref="D6:D7"/>
    <mergeCell ref="E6:E7"/>
    <mergeCell ref="F6:F7"/>
    <mergeCell ref="G6:G7"/>
    <mergeCell ref="H6:H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O6:O7"/>
    <mergeCell ref="Y6:Y7"/>
    <mergeCell ref="Z6:Z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BW6:BW7"/>
    <mergeCell ref="BY6:BY7"/>
    <mergeCell ref="BZ6:BZ7"/>
    <mergeCell ref="CA6:CA7"/>
    <mergeCell ref="CB6:CB7"/>
    <mergeCell ref="CC6:CC7"/>
    <mergeCell ref="BQ6:BQ7"/>
    <mergeCell ref="BR6:BR7"/>
    <mergeCell ref="BS6:BS7"/>
    <mergeCell ref="BT6:BT7"/>
    <mergeCell ref="BU6:BU7"/>
    <mergeCell ref="BV6:BV7"/>
    <mergeCell ref="CJ6:CJ7"/>
    <mergeCell ref="CK6:CK7"/>
    <mergeCell ref="CL6:CL7"/>
    <mergeCell ref="CM6:CM7"/>
    <mergeCell ref="CN6:CN7"/>
    <mergeCell ref="CD6:CD7"/>
    <mergeCell ref="CE6:CE7"/>
    <mergeCell ref="CF6:CF7"/>
    <mergeCell ref="CG6:CG7"/>
    <mergeCell ref="CH6:CH7"/>
    <mergeCell ref="CI6:CI7"/>
  </mergeCells>
  <phoneticPr fontId="3"/>
  <conditionalFormatting sqref="DI4:DK7 DM4:DO7 B4:B5 DQ4:DZ7 CS4:DG7">
    <cfRule type="expression" dxfId="15" priority="31" stopIfTrue="1">
      <formula>NOT(INDIRECT("事業一覧表!$H"&amp;#REF!+3)&lt;&gt;"○")</formula>
    </cfRule>
  </conditionalFormatting>
  <conditionalFormatting sqref="C6:BW7 BY6:CN7 B7">
    <cfRule type="expression" dxfId="14" priority="36" stopIfTrue="1">
      <formula>NOT(INDIRECT("事業一覧表!$H"&amp;#REF!+3)&lt;&gt;"○")</formula>
    </cfRule>
  </conditionalFormatting>
  <conditionalFormatting sqref="B6">
    <cfRule type="expression" dxfId="13" priority="39" stopIfTrue="1">
      <formula>NOT(INDIRECT("事業一覧表!$H"&amp;#REF!+3)&lt;&gt;"○")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horizontalDpi="300" verticalDpi="300" r:id="rId1"/>
  <headerFooter alignWithMargins="0"/>
  <colBreaks count="1" manualBreakCount="1">
    <brk id="9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X51"/>
  <sheetViews>
    <sheetView topLeftCell="C16" workbookViewId="0">
      <selection activeCell="A51" sqref="A51"/>
    </sheetView>
  </sheetViews>
  <sheetFormatPr defaultRowHeight="18.75" customHeight="1"/>
  <cols>
    <col min="1" max="1" width="2.125" style="322" customWidth="1"/>
    <col min="2" max="2" width="3.25" style="322" customWidth="1"/>
    <col min="3" max="3" width="2.875" style="322" customWidth="1"/>
    <col min="4" max="4" width="38" style="322" bestFit="1" customWidth="1"/>
    <col min="5" max="5" width="14.375" style="322" customWidth="1"/>
    <col min="6" max="7" width="0.75" style="322" customWidth="1"/>
    <col min="8" max="8" width="14.375" style="322" customWidth="1"/>
    <col min="9" max="10" width="0.75" style="322" customWidth="1"/>
    <col min="11" max="11" width="14.375" style="322" customWidth="1"/>
    <col min="12" max="13" width="0.75" style="322" customWidth="1"/>
    <col min="14" max="14" width="14.375" style="322" customWidth="1"/>
    <col min="15" max="16" width="0.75" style="322" customWidth="1"/>
    <col min="17" max="17" width="14.375" style="322" customWidth="1"/>
    <col min="18" max="19" width="0.75" style="322" customWidth="1"/>
    <col min="20" max="20" width="14.375" style="322" customWidth="1"/>
    <col min="21" max="21" width="2.125" style="322" customWidth="1"/>
    <col min="22" max="22" width="9" style="322"/>
    <col min="23" max="24" width="13.75" style="322" bestFit="1" customWidth="1"/>
    <col min="25" max="25" width="9.25" style="322" bestFit="1" customWidth="1"/>
    <col min="26" max="16384" width="9" style="322"/>
  </cols>
  <sheetData>
    <row r="1" spans="1:21" ht="21">
      <c r="A1" s="321"/>
      <c r="B1" s="421" t="s">
        <v>464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</row>
    <row r="2" spans="1:21" ht="18.75" customHeight="1">
      <c r="A2" s="321"/>
      <c r="B2" s="422" t="s">
        <v>421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</row>
    <row r="3" spans="1:21" ht="18.75" customHeight="1">
      <c r="A3" s="321"/>
      <c r="B3" s="422" t="s">
        <v>422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</row>
    <row r="4" spans="1:21" ht="18.75" customHeight="1" thickBot="1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3" t="s">
        <v>277</v>
      </c>
    </row>
    <row r="5" spans="1:21" ht="34.5" customHeight="1">
      <c r="A5" s="324"/>
      <c r="B5" s="325"/>
      <c r="C5" s="325"/>
      <c r="D5" s="325"/>
      <c r="E5" s="326" t="s">
        <v>465</v>
      </c>
      <c r="F5" s="326"/>
      <c r="G5" s="326"/>
      <c r="H5" s="326" t="s">
        <v>466</v>
      </c>
      <c r="I5" s="326"/>
      <c r="J5" s="326"/>
      <c r="K5" s="326" t="s">
        <v>467</v>
      </c>
      <c r="L5" s="326"/>
      <c r="M5" s="326"/>
      <c r="N5" s="326" t="s">
        <v>468</v>
      </c>
      <c r="O5" s="326"/>
      <c r="P5" s="326"/>
      <c r="Q5" s="326" t="s">
        <v>469</v>
      </c>
      <c r="R5" s="326"/>
      <c r="S5" s="326"/>
      <c r="T5" s="326" t="s">
        <v>470</v>
      </c>
      <c r="U5" s="327"/>
    </row>
    <row r="6" spans="1:21" ht="18.75" customHeight="1">
      <c r="A6" s="328"/>
      <c r="B6" s="329" t="s">
        <v>279</v>
      </c>
      <c r="C6" s="329"/>
      <c r="D6" s="329"/>
      <c r="E6" s="329">
        <v>69555502</v>
      </c>
      <c r="F6" s="329"/>
      <c r="G6" s="329"/>
      <c r="H6" s="330">
        <v>27776720</v>
      </c>
      <c r="I6" s="329"/>
      <c r="J6" s="329"/>
      <c r="K6" s="330">
        <v>57587470</v>
      </c>
      <c r="L6" s="329"/>
      <c r="M6" s="329"/>
      <c r="N6" s="330">
        <v>0</v>
      </c>
      <c r="O6" s="329"/>
      <c r="P6" s="329"/>
      <c r="Q6" s="330">
        <v>-15834986</v>
      </c>
      <c r="R6" s="329"/>
      <c r="S6" s="329"/>
      <c r="T6" s="330">
        <v>26298</v>
      </c>
      <c r="U6" s="331"/>
    </row>
    <row r="7" spans="1:21" ht="9" customHeight="1">
      <c r="A7" s="328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31"/>
    </row>
    <row r="8" spans="1:21" ht="18.75" customHeight="1">
      <c r="A8" s="328"/>
      <c r="B8" s="329"/>
      <c r="C8" s="329" t="s">
        <v>280</v>
      </c>
      <c r="D8" s="329"/>
      <c r="E8" s="329">
        <v>-24666470</v>
      </c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30">
        <v>-24666470</v>
      </c>
      <c r="R8" s="329"/>
      <c r="S8" s="329"/>
      <c r="T8" s="329"/>
      <c r="U8" s="331"/>
    </row>
    <row r="9" spans="1:21" ht="9" customHeight="1">
      <c r="A9" s="328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31"/>
    </row>
    <row r="10" spans="1:21" ht="18.75" customHeight="1">
      <c r="A10" s="328"/>
      <c r="B10" s="329"/>
      <c r="C10" s="329" t="s">
        <v>281</v>
      </c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31"/>
    </row>
    <row r="11" spans="1:21" ht="18.75" customHeight="1">
      <c r="A11" s="328"/>
      <c r="B11" s="329"/>
      <c r="C11" s="329"/>
      <c r="D11" s="329" t="s">
        <v>282</v>
      </c>
      <c r="E11" s="329">
        <v>10758903</v>
      </c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30">
        <v>10758903</v>
      </c>
      <c r="R11" s="329"/>
      <c r="S11" s="329"/>
      <c r="T11" s="329"/>
      <c r="U11" s="331"/>
    </row>
    <row r="12" spans="1:21" ht="18.75" customHeight="1">
      <c r="A12" s="328"/>
      <c r="B12" s="329"/>
      <c r="C12" s="329"/>
      <c r="D12" s="329" t="s">
        <v>283</v>
      </c>
      <c r="E12" s="329">
        <v>2685695</v>
      </c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30">
        <v>2685695</v>
      </c>
      <c r="R12" s="329"/>
      <c r="S12" s="329"/>
      <c r="T12" s="329"/>
      <c r="U12" s="331"/>
    </row>
    <row r="13" spans="1:21" ht="18.75" customHeight="1">
      <c r="A13" s="328"/>
      <c r="B13" s="329"/>
      <c r="C13" s="329"/>
      <c r="D13" s="329" t="s">
        <v>284</v>
      </c>
      <c r="E13" s="329">
        <v>1279997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30">
        <v>1279997</v>
      </c>
      <c r="R13" s="329"/>
      <c r="S13" s="329"/>
      <c r="T13" s="329"/>
      <c r="U13" s="331"/>
    </row>
    <row r="14" spans="1:21" ht="9" customHeight="1">
      <c r="A14" s="328"/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31"/>
    </row>
    <row r="15" spans="1:21" ht="18.75" customHeight="1">
      <c r="A15" s="328"/>
      <c r="B15" s="329"/>
      <c r="C15" s="329" t="s">
        <v>285</v>
      </c>
      <c r="D15" s="329"/>
      <c r="E15" s="329">
        <v>12715246</v>
      </c>
      <c r="F15" s="329"/>
      <c r="G15" s="329"/>
      <c r="H15" s="330">
        <v>1281689</v>
      </c>
      <c r="I15" s="329"/>
      <c r="J15" s="329"/>
      <c r="K15" s="329"/>
      <c r="L15" s="329"/>
      <c r="M15" s="329"/>
      <c r="N15" s="329"/>
      <c r="O15" s="329"/>
      <c r="P15" s="329"/>
      <c r="Q15" s="330">
        <v>11433557</v>
      </c>
      <c r="R15" s="329"/>
      <c r="S15" s="329"/>
      <c r="T15" s="329"/>
      <c r="U15" s="331"/>
    </row>
    <row r="16" spans="1:21" ht="9" customHeight="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31"/>
    </row>
    <row r="17" spans="1:21" ht="19.5" customHeight="1">
      <c r="A17" s="328"/>
      <c r="B17" s="329"/>
      <c r="C17" s="329" t="s">
        <v>286</v>
      </c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31"/>
    </row>
    <row r="18" spans="1:21" ht="19.5" customHeight="1">
      <c r="A18" s="328"/>
      <c r="B18" s="329"/>
      <c r="C18" s="329"/>
      <c r="D18" s="329" t="s">
        <v>287</v>
      </c>
      <c r="E18" s="329">
        <v>-9894</v>
      </c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30">
        <v>-9894</v>
      </c>
      <c r="R18" s="329"/>
      <c r="S18" s="329"/>
      <c r="T18" s="329"/>
      <c r="U18" s="331"/>
    </row>
    <row r="19" spans="1:21" ht="19.5" customHeight="1">
      <c r="A19" s="328"/>
      <c r="B19" s="329"/>
      <c r="C19" s="329"/>
      <c r="D19" s="329" t="s">
        <v>288</v>
      </c>
      <c r="E19" s="329">
        <v>-2118</v>
      </c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30">
        <v>-2118</v>
      </c>
      <c r="R19" s="329"/>
      <c r="S19" s="329"/>
      <c r="T19" s="329"/>
      <c r="U19" s="331"/>
    </row>
    <row r="20" spans="1:21" ht="19.5" customHeight="1">
      <c r="A20" s="328"/>
      <c r="B20" s="329"/>
      <c r="C20" s="329"/>
      <c r="D20" s="329" t="s">
        <v>289</v>
      </c>
      <c r="E20" s="329">
        <v>-551</v>
      </c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30">
        <v>-551</v>
      </c>
      <c r="R20" s="329"/>
      <c r="S20" s="329"/>
      <c r="T20" s="329"/>
      <c r="U20" s="331"/>
    </row>
    <row r="21" spans="1:21" ht="19.5" customHeight="1">
      <c r="A21" s="328"/>
      <c r="B21" s="329"/>
      <c r="C21" s="329"/>
      <c r="D21" s="329" t="s">
        <v>471</v>
      </c>
      <c r="E21" s="329">
        <v>0</v>
      </c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30">
        <v>0</v>
      </c>
      <c r="R21" s="329"/>
      <c r="S21" s="329"/>
      <c r="T21" s="329"/>
      <c r="U21" s="331"/>
    </row>
    <row r="22" spans="1:21" ht="19.5" customHeight="1">
      <c r="A22" s="328"/>
      <c r="B22" s="329"/>
      <c r="C22" s="329"/>
      <c r="D22" s="329" t="s">
        <v>472</v>
      </c>
      <c r="E22" s="329">
        <v>0</v>
      </c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30">
        <v>0</v>
      </c>
      <c r="R22" s="329"/>
      <c r="S22" s="329"/>
      <c r="T22" s="329"/>
      <c r="U22" s="331"/>
    </row>
    <row r="23" spans="1:21" ht="19.5" customHeight="1">
      <c r="A23" s="328"/>
      <c r="B23" s="329"/>
      <c r="C23" s="329"/>
      <c r="D23" s="329" t="s">
        <v>473</v>
      </c>
      <c r="E23" s="329">
        <v>0</v>
      </c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30">
        <v>0</v>
      </c>
      <c r="R23" s="329"/>
      <c r="S23" s="329"/>
      <c r="T23" s="329"/>
      <c r="U23" s="331"/>
    </row>
    <row r="24" spans="1:21" ht="19.5" customHeight="1">
      <c r="A24" s="328"/>
      <c r="B24" s="329"/>
      <c r="C24" s="329"/>
      <c r="D24" s="332" t="s">
        <v>474</v>
      </c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31"/>
    </row>
    <row r="25" spans="1:21" ht="9" customHeight="1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31"/>
    </row>
    <row r="26" spans="1:21" ht="18.75" customHeight="1">
      <c r="A26" s="328"/>
      <c r="B26" s="329"/>
      <c r="C26" s="329" t="s">
        <v>475</v>
      </c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31"/>
    </row>
    <row r="27" spans="1:21" ht="18.75" customHeight="1">
      <c r="A27" s="328"/>
      <c r="B27" s="329"/>
      <c r="C27" s="329"/>
      <c r="D27" s="329" t="s">
        <v>476</v>
      </c>
      <c r="E27" s="329"/>
      <c r="F27" s="329"/>
      <c r="G27" s="329"/>
      <c r="H27" s="329"/>
      <c r="I27" s="329"/>
      <c r="J27" s="329"/>
      <c r="K27" s="330">
        <v>2922605</v>
      </c>
      <c r="L27" s="329"/>
      <c r="M27" s="329"/>
      <c r="N27" s="329"/>
      <c r="O27" s="329"/>
      <c r="P27" s="329"/>
      <c r="Q27" s="329">
        <v>-2922605</v>
      </c>
      <c r="R27" s="329"/>
      <c r="S27" s="329"/>
      <c r="T27" s="329"/>
      <c r="U27" s="331"/>
    </row>
    <row r="28" spans="1:21" ht="18.75" customHeight="1">
      <c r="A28" s="328"/>
      <c r="B28" s="329"/>
      <c r="C28" s="329"/>
      <c r="D28" s="329" t="s">
        <v>477</v>
      </c>
      <c r="E28" s="329"/>
      <c r="F28" s="329"/>
      <c r="G28" s="329"/>
      <c r="H28" s="330">
        <v>0</v>
      </c>
      <c r="I28" s="329"/>
      <c r="J28" s="329"/>
      <c r="K28" s="330">
        <v>0</v>
      </c>
      <c r="L28" s="329"/>
      <c r="M28" s="329"/>
      <c r="N28" s="329"/>
      <c r="O28" s="329"/>
      <c r="P28" s="329"/>
      <c r="Q28" s="329">
        <v>32531</v>
      </c>
      <c r="R28" s="329"/>
      <c r="S28" s="329"/>
      <c r="T28" s="333">
        <v>-32531</v>
      </c>
      <c r="U28" s="331"/>
    </row>
    <row r="29" spans="1:21" ht="18.75" customHeight="1">
      <c r="A29" s="328"/>
      <c r="B29" s="329"/>
      <c r="C29" s="329"/>
      <c r="D29" s="329" t="s">
        <v>478</v>
      </c>
      <c r="E29" s="329"/>
      <c r="F29" s="329"/>
      <c r="G29" s="329"/>
      <c r="H29" s="330">
        <v>0</v>
      </c>
      <c r="I29" s="329"/>
      <c r="J29" s="329"/>
      <c r="K29" s="330">
        <v>1629572</v>
      </c>
      <c r="L29" s="329"/>
      <c r="M29" s="329"/>
      <c r="N29" s="329"/>
      <c r="O29" s="329"/>
      <c r="P29" s="329"/>
      <c r="Q29" s="329">
        <v>-1629572</v>
      </c>
      <c r="R29" s="329"/>
      <c r="S29" s="329"/>
      <c r="T29" s="329"/>
      <c r="U29" s="331"/>
    </row>
    <row r="30" spans="1:21" ht="18.75" customHeight="1">
      <c r="A30" s="328"/>
      <c r="B30" s="329"/>
      <c r="C30" s="329"/>
      <c r="D30" s="329" t="s">
        <v>479</v>
      </c>
      <c r="E30" s="329"/>
      <c r="F30" s="329"/>
      <c r="G30" s="329"/>
      <c r="H30" s="330">
        <v>0</v>
      </c>
      <c r="I30" s="329"/>
      <c r="J30" s="329"/>
      <c r="K30" s="330">
        <v>-1279283</v>
      </c>
      <c r="L30" s="329"/>
      <c r="M30" s="329"/>
      <c r="N30" s="329"/>
      <c r="O30" s="329"/>
      <c r="P30" s="329"/>
      <c r="Q30" s="329">
        <v>1279283</v>
      </c>
      <c r="R30" s="329"/>
      <c r="S30" s="329"/>
      <c r="T30" s="329"/>
      <c r="U30" s="331"/>
    </row>
    <row r="31" spans="1:21" s="321" customFormat="1" ht="9" customHeight="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34"/>
    </row>
    <row r="32" spans="1:21" s="321" customFormat="1" ht="18.75" customHeight="1">
      <c r="A32" s="328"/>
      <c r="B32" s="329"/>
      <c r="C32" s="329"/>
      <c r="D32" s="329" t="s">
        <v>480</v>
      </c>
      <c r="E32" s="329"/>
      <c r="F32" s="329"/>
      <c r="G32" s="329"/>
      <c r="H32" s="330">
        <v>-898456</v>
      </c>
      <c r="I32" s="329"/>
      <c r="J32" s="329"/>
      <c r="K32" s="330">
        <v>-2293098</v>
      </c>
      <c r="L32" s="329"/>
      <c r="M32" s="329"/>
      <c r="N32" s="329"/>
      <c r="O32" s="329"/>
      <c r="P32" s="329"/>
      <c r="Q32" s="329">
        <v>3191554</v>
      </c>
      <c r="R32" s="329"/>
      <c r="S32" s="329"/>
      <c r="T32" s="329"/>
      <c r="U32" s="334"/>
    </row>
    <row r="33" spans="1:24" s="321" customFormat="1" ht="18.75" customHeight="1">
      <c r="A33" s="328"/>
      <c r="B33" s="329"/>
      <c r="C33" s="329"/>
      <c r="D33" s="329" t="s">
        <v>481</v>
      </c>
      <c r="E33" s="329"/>
      <c r="F33" s="329"/>
      <c r="G33" s="329"/>
      <c r="H33" s="329"/>
      <c r="I33" s="329"/>
      <c r="J33" s="329"/>
      <c r="K33" s="330">
        <v>1922511</v>
      </c>
      <c r="L33" s="329"/>
      <c r="M33" s="329"/>
      <c r="N33" s="329"/>
      <c r="O33" s="329"/>
      <c r="P33" s="329"/>
      <c r="Q33" s="329">
        <v>-1922511</v>
      </c>
      <c r="R33" s="329"/>
      <c r="S33" s="329"/>
      <c r="T33" s="329"/>
      <c r="U33" s="334"/>
    </row>
    <row r="34" spans="1:24" s="321" customFormat="1" ht="9" customHeight="1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34"/>
    </row>
    <row r="35" spans="1:24" s="321" customFormat="1" ht="18.75" customHeight="1">
      <c r="A35" s="328"/>
      <c r="B35" s="329"/>
      <c r="C35" s="329" t="s">
        <v>290</v>
      </c>
      <c r="D35" s="329"/>
      <c r="E35" s="329">
        <v>0</v>
      </c>
      <c r="F35" s="329"/>
      <c r="G35" s="329"/>
      <c r="H35" s="329"/>
      <c r="I35" s="329"/>
      <c r="J35" s="329"/>
      <c r="K35" s="329"/>
      <c r="L35" s="329"/>
      <c r="M35" s="329"/>
      <c r="N35" s="330">
        <v>0</v>
      </c>
      <c r="O35" s="329"/>
      <c r="P35" s="329"/>
      <c r="Q35" s="329"/>
      <c r="R35" s="329"/>
      <c r="S35" s="329"/>
      <c r="T35" s="329"/>
      <c r="U35" s="334"/>
    </row>
    <row r="36" spans="1:24" s="321" customFormat="1" ht="9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34"/>
    </row>
    <row r="37" spans="1:24" s="321" customFormat="1" ht="18.75" customHeight="1">
      <c r="A37" s="328"/>
      <c r="B37" s="329"/>
      <c r="C37" s="329" t="s">
        <v>291</v>
      </c>
      <c r="D37" s="329"/>
      <c r="E37" s="329">
        <v>-32581</v>
      </c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30">
        <v>-32581</v>
      </c>
      <c r="U37" s="334"/>
    </row>
    <row r="38" spans="1:24" s="321" customFormat="1" ht="9" customHeight="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34"/>
    </row>
    <row r="39" spans="1:24" s="321" customFormat="1" ht="18.75" customHeight="1">
      <c r="A39" s="328"/>
      <c r="B39" s="329"/>
      <c r="C39" s="329" t="s">
        <v>292</v>
      </c>
      <c r="D39" s="329"/>
      <c r="E39" s="329">
        <v>0</v>
      </c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30">
        <v>0</v>
      </c>
      <c r="U39" s="334"/>
    </row>
    <row r="40" spans="1:24" s="321" customFormat="1" ht="9" customHeight="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34"/>
    </row>
    <row r="41" spans="1:24" s="321" customFormat="1" ht="18.75" customHeight="1">
      <c r="A41" s="328"/>
      <c r="B41" s="329"/>
      <c r="C41" s="329" t="s">
        <v>293</v>
      </c>
      <c r="D41" s="329"/>
      <c r="E41" s="329">
        <v>24093</v>
      </c>
      <c r="F41" s="329"/>
      <c r="G41" s="329"/>
      <c r="H41" s="330">
        <v>0</v>
      </c>
      <c r="I41" s="329"/>
      <c r="J41" s="329"/>
      <c r="K41" s="330">
        <v>-1281836</v>
      </c>
      <c r="L41" s="329"/>
      <c r="M41" s="329"/>
      <c r="N41" s="330"/>
      <c r="O41" s="329"/>
      <c r="P41" s="329"/>
      <c r="Q41" s="330">
        <v>1305929</v>
      </c>
      <c r="R41" s="329"/>
      <c r="S41" s="329"/>
      <c r="T41" s="329"/>
      <c r="U41" s="334"/>
      <c r="W41" s="335"/>
      <c r="X41" s="335"/>
    </row>
    <row r="42" spans="1:24" ht="9" customHeight="1">
      <c r="A42" s="328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1"/>
    </row>
    <row r="43" spans="1:24" ht="18.75" customHeight="1" thickBot="1">
      <c r="A43" s="328"/>
      <c r="B43" s="337" t="s">
        <v>294</v>
      </c>
      <c r="C43" s="337"/>
      <c r="D43" s="337"/>
      <c r="E43" s="337">
        <v>72307822</v>
      </c>
      <c r="F43" s="337"/>
      <c r="G43" s="337"/>
      <c r="H43" s="337">
        <v>28159953</v>
      </c>
      <c r="I43" s="337"/>
      <c r="J43" s="337"/>
      <c r="K43" s="337">
        <v>59207941</v>
      </c>
      <c r="L43" s="337"/>
      <c r="M43" s="337"/>
      <c r="N43" s="337">
        <v>0</v>
      </c>
      <c r="O43" s="337"/>
      <c r="P43" s="337"/>
      <c r="Q43" s="337">
        <v>-15021258</v>
      </c>
      <c r="R43" s="337"/>
      <c r="S43" s="337"/>
      <c r="T43" s="337">
        <v>-38814</v>
      </c>
      <c r="U43" s="331"/>
    </row>
    <row r="44" spans="1:24" ht="9" customHeight="1" thickTop="1" thickBot="1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40"/>
    </row>
    <row r="46" spans="1:24" ht="18.75" customHeight="1"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</row>
    <row r="47" spans="1:24" ht="18.75" customHeight="1"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</row>
    <row r="51" spans="7:7" ht="18.75" customHeight="1">
      <c r="G51" s="322">
        <v>0</v>
      </c>
    </row>
  </sheetData>
  <mergeCells count="3">
    <mergeCell ref="B1:T1"/>
    <mergeCell ref="B2:T2"/>
    <mergeCell ref="B3:T3"/>
  </mergeCells>
  <phoneticPr fontId="4"/>
  <printOptions horizontalCentered="1" gridLinesSet="0"/>
  <pageMargins left="0.62992125984251968" right="0.55118110236220474" top="0.78740157480314965" bottom="0.51181102362204722" header="0.59055118110236227" footer="0.39370078740157483"/>
  <pageSetup paperSize="9" scale="74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autoPageBreaks="0"/>
  </sheetPr>
  <dimension ref="A1:EF30"/>
  <sheetViews>
    <sheetView zoomScale="55" zoomScaleNormal="55" workbookViewId="0">
      <pane xSplit="3" ySplit="7" topLeftCell="D8" activePane="bottomRight" state="frozen"/>
      <selection activeCell="A51" sqref="A51"/>
      <selection pane="topRight" activeCell="A51" sqref="A51"/>
      <selection pane="bottomLeft" activeCell="A51" sqref="A51"/>
      <selection pane="bottomRight" activeCell="AW6" sqref="AW6:AW7"/>
    </sheetView>
  </sheetViews>
  <sheetFormatPr defaultRowHeight="13.5"/>
  <cols>
    <col min="1" max="1" width="3.25" style="40" customWidth="1"/>
    <col min="2" max="2" width="2.875" style="40" customWidth="1"/>
    <col min="3" max="3" width="28.625" style="40" bestFit="1" customWidth="1"/>
    <col min="4" max="5" width="14.625" style="1" customWidth="1"/>
    <col min="6" max="13" width="14.625" style="1" hidden="1" customWidth="1"/>
    <col min="14" max="14" width="14.625" style="1" customWidth="1"/>
    <col min="15" max="48" width="14.625" style="1" hidden="1" customWidth="1"/>
    <col min="49" max="49" width="14.625" style="1" customWidth="1"/>
    <col min="50" max="59" width="14.625" style="1" hidden="1" customWidth="1"/>
    <col min="60" max="60" width="14.625" style="1" customWidth="1"/>
    <col min="61" max="66" width="14.625" style="1" hidden="1" customWidth="1"/>
    <col min="67" max="67" width="14.625" style="1" customWidth="1"/>
    <col min="68" max="77" width="14.625" style="1" hidden="1" customWidth="1"/>
    <col min="78" max="78" width="14.625" style="1" customWidth="1"/>
    <col min="79" max="83" width="14.625" style="1" hidden="1" customWidth="1"/>
    <col min="84" max="85" width="14.625" style="1" customWidth="1"/>
    <col min="86" max="86" width="14.625" style="1" hidden="1" customWidth="1"/>
    <col min="87" max="88" width="14.625" style="1" customWidth="1"/>
    <col min="89" max="92" width="14.625" style="1" hidden="1" customWidth="1"/>
    <col min="93" max="93" width="14.625" style="1" customWidth="1"/>
    <col min="94" max="94" width="14.625" style="1" hidden="1" customWidth="1"/>
    <col min="95" max="100" width="14.625" style="1" customWidth="1"/>
    <col min="101" max="113" width="14.625" style="1" hidden="1" customWidth="1"/>
    <col min="114" max="114" width="14.625" style="1" customWidth="1"/>
    <col min="115" max="118" width="14.625" style="1" hidden="1" customWidth="1"/>
    <col min="119" max="119" width="14.625" style="1" customWidth="1"/>
    <col min="120" max="121" width="14.625" style="1" hidden="1" customWidth="1"/>
    <col min="122" max="123" width="14.625" style="1" customWidth="1"/>
    <col min="124" max="132" width="14.625" style="1" hidden="1" customWidth="1"/>
    <col min="133" max="136" width="14.625" style="1" customWidth="1"/>
    <col min="137" max="16384" width="9" style="40"/>
  </cols>
  <sheetData>
    <row r="1" spans="1:136" ht="21">
      <c r="A1" s="137" t="s">
        <v>276</v>
      </c>
      <c r="B1" s="226"/>
      <c r="C1" s="226"/>
      <c r="D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ED1" s="227"/>
      <c r="EE1" s="4"/>
    </row>
    <row r="2" spans="1:136" ht="17.25" customHeight="1" thickBot="1">
      <c r="EF2" s="40" t="s">
        <v>277</v>
      </c>
    </row>
    <row r="3" spans="1:136" ht="16.5" customHeight="1" thickBot="1">
      <c r="A3" s="228"/>
      <c r="B3" s="229"/>
      <c r="C3" s="65"/>
      <c r="D3" s="411" t="s">
        <v>214</v>
      </c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  <c r="CO3" s="412"/>
      <c r="CP3" s="412"/>
      <c r="CQ3" s="412"/>
      <c r="CR3" s="412"/>
      <c r="CS3" s="412"/>
      <c r="CT3" s="413"/>
      <c r="CU3" s="376" t="s">
        <v>215</v>
      </c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7"/>
      <c r="DI3" s="377"/>
      <c r="DJ3" s="378"/>
      <c r="DK3" s="376" t="s">
        <v>216</v>
      </c>
      <c r="DL3" s="377"/>
      <c r="DM3" s="377"/>
      <c r="DN3" s="378"/>
      <c r="DO3" s="376" t="s">
        <v>217</v>
      </c>
      <c r="DP3" s="377"/>
      <c r="DQ3" s="377"/>
      <c r="DR3" s="378"/>
      <c r="DS3" s="376" t="s">
        <v>218</v>
      </c>
      <c r="DT3" s="377"/>
      <c r="DU3" s="377"/>
      <c r="DV3" s="377"/>
      <c r="DW3" s="377"/>
      <c r="DX3" s="377"/>
      <c r="DY3" s="377"/>
      <c r="DZ3" s="377"/>
      <c r="EA3" s="377"/>
      <c r="EB3" s="377"/>
      <c r="EC3" s="378"/>
      <c r="ED3" s="140"/>
      <c r="EE3" s="140"/>
      <c r="EF3" s="140"/>
    </row>
    <row r="4" spans="1:136" ht="16.5" customHeight="1" thickBot="1">
      <c r="A4" s="208"/>
      <c r="B4" s="145"/>
      <c r="C4" s="69"/>
      <c r="D4" s="134"/>
      <c r="E4" s="377" t="s">
        <v>219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7"/>
      <c r="CP4" s="377"/>
      <c r="CQ4" s="377"/>
      <c r="CR4" s="415" t="s">
        <v>220</v>
      </c>
      <c r="CS4" s="417" t="s">
        <v>221</v>
      </c>
      <c r="CT4" s="419" t="s">
        <v>222</v>
      </c>
      <c r="CU4" s="435" t="s">
        <v>11</v>
      </c>
      <c r="CV4" s="388" t="s">
        <v>12</v>
      </c>
      <c r="CW4" s="370" t="s">
        <v>13</v>
      </c>
      <c r="CX4" s="370" t="s">
        <v>14</v>
      </c>
      <c r="CY4" s="370" t="s">
        <v>15</v>
      </c>
      <c r="CZ4" s="370" t="s">
        <v>16</v>
      </c>
      <c r="DA4" s="370" t="s">
        <v>17</v>
      </c>
      <c r="DB4" s="370" t="s">
        <v>18</v>
      </c>
      <c r="DC4" s="370" t="s">
        <v>19</v>
      </c>
      <c r="DD4" s="370" t="s">
        <v>20</v>
      </c>
      <c r="DE4" s="370" t="s">
        <v>21</v>
      </c>
      <c r="DF4" s="370" t="s">
        <v>22</v>
      </c>
      <c r="DG4" s="370" t="s">
        <v>23</v>
      </c>
      <c r="DH4" s="370" t="s">
        <v>24</v>
      </c>
      <c r="DI4" s="370" t="s">
        <v>25</v>
      </c>
      <c r="DJ4" s="131"/>
      <c r="DK4" s="439">
        <v>1</v>
      </c>
      <c r="DL4" s="370">
        <v>2</v>
      </c>
      <c r="DM4" s="370">
        <v>3</v>
      </c>
      <c r="DN4" s="230"/>
      <c r="DO4" s="374" t="s">
        <v>26</v>
      </c>
      <c r="DP4" s="370" t="s">
        <v>27</v>
      </c>
      <c r="DQ4" s="370" t="s">
        <v>28</v>
      </c>
      <c r="DR4" s="142"/>
      <c r="DS4" s="432" t="s">
        <v>29</v>
      </c>
      <c r="DT4" s="370" t="s">
        <v>30</v>
      </c>
      <c r="DU4" s="370" t="s">
        <v>31</v>
      </c>
      <c r="DV4" s="370" t="s">
        <v>32</v>
      </c>
      <c r="DW4" s="370" t="s">
        <v>33</v>
      </c>
      <c r="DX4" s="370" t="s">
        <v>34</v>
      </c>
      <c r="DY4" s="370" t="s">
        <v>35</v>
      </c>
      <c r="DZ4" s="370" t="s">
        <v>36</v>
      </c>
      <c r="EA4" s="370" t="s">
        <v>37</v>
      </c>
      <c r="EB4" s="370" t="s">
        <v>38</v>
      </c>
      <c r="EC4" s="131"/>
      <c r="ED4" s="373" t="s">
        <v>223</v>
      </c>
      <c r="EE4" s="373" t="s">
        <v>221</v>
      </c>
      <c r="EF4" s="373" t="s">
        <v>222</v>
      </c>
    </row>
    <row r="5" spans="1:136" ht="16.5" customHeight="1">
      <c r="A5" s="208"/>
      <c r="B5" s="145"/>
      <c r="C5" s="69"/>
      <c r="D5" s="135" t="s">
        <v>224</v>
      </c>
      <c r="E5" s="10" t="s">
        <v>225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0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8" t="s">
        <v>226</v>
      </c>
      <c r="AU5" s="7"/>
      <c r="AV5" s="7"/>
      <c r="AW5" s="8" t="s">
        <v>226</v>
      </c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9"/>
      <c r="CA5" s="10" t="s">
        <v>227</v>
      </c>
      <c r="CB5" s="41"/>
      <c r="CC5" s="41"/>
      <c r="CD5" s="41"/>
      <c r="CE5" s="41"/>
      <c r="CF5" s="10" t="s">
        <v>278</v>
      </c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6"/>
      <c r="CS5" s="418"/>
      <c r="CT5" s="420"/>
      <c r="CU5" s="436"/>
      <c r="CV5" s="363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362"/>
      <c r="DI5" s="362"/>
      <c r="DJ5" s="132" t="s">
        <v>8</v>
      </c>
      <c r="DK5" s="440"/>
      <c r="DL5" s="362"/>
      <c r="DM5" s="362"/>
      <c r="DN5" s="231" t="s">
        <v>8</v>
      </c>
      <c r="DO5" s="375"/>
      <c r="DP5" s="362"/>
      <c r="DQ5" s="362"/>
      <c r="DR5" s="154" t="s">
        <v>8</v>
      </c>
      <c r="DS5" s="433"/>
      <c r="DT5" s="362"/>
      <c r="DU5" s="362"/>
      <c r="DV5" s="362"/>
      <c r="DW5" s="362"/>
      <c r="DX5" s="362"/>
      <c r="DY5" s="362"/>
      <c r="DZ5" s="362"/>
      <c r="EA5" s="362"/>
      <c r="EB5" s="362"/>
      <c r="EC5" s="132" t="s">
        <v>8</v>
      </c>
      <c r="ED5" s="373"/>
      <c r="EE5" s="373"/>
      <c r="EF5" s="373"/>
    </row>
    <row r="6" spans="1:136" ht="24" customHeight="1">
      <c r="A6" s="208"/>
      <c r="B6" s="145"/>
      <c r="C6" s="69"/>
      <c r="D6" s="135"/>
      <c r="E6" s="430" t="s">
        <v>44</v>
      </c>
      <c r="F6" s="365" t="s">
        <v>45</v>
      </c>
      <c r="G6" s="365" t="s">
        <v>46</v>
      </c>
      <c r="H6" s="365" t="s">
        <v>47</v>
      </c>
      <c r="I6" s="365" t="s">
        <v>48</v>
      </c>
      <c r="J6" s="365" t="s">
        <v>49</v>
      </c>
      <c r="K6" s="365" t="s">
        <v>50</v>
      </c>
      <c r="L6" s="365" t="s">
        <v>51</v>
      </c>
      <c r="M6" s="365" t="s">
        <v>52</v>
      </c>
      <c r="N6" s="369" t="s">
        <v>53</v>
      </c>
      <c r="O6" s="365" t="s">
        <v>54</v>
      </c>
      <c r="P6" s="365" t="s">
        <v>55</v>
      </c>
      <c r="Q6" s="365" t="s">
        <v>56</v>
      </c>
      <c r="R6" s="365" t="s">
        <v>57</v>
      </c>
      <c r="S6" s="365" t="s">
        <v>58</v>
      </c>
      <c r="T6" s="365" t="s">
        <v>59</v>
      </c>
      <c r="U6" s="365" t="s">
        <v>60</v>
      </c>
      <c r="V6" s="365" t="s">
        <v>61</v>
      </c>
      <c r="W6" s="365" t="s">
        <v>62</v>
      </c>
      <c r="X6" s="365" t="s">
        <v>63</v>
      </c>
      <c r="Y6" s="365" t="s">
        <v>64</v>
      </c>
      <c r="Z6" s="365" t="s">
        <v>65</v>
      </c>
      <c r="AA6" s="365" t="s">
        <v>66</v>
      </c>
      <c r="AB6" s="365" t="s">
        <v>67</v>
      </c>
      <c r="AC6" s="365" t="s">
        <v>68</v>
      </c>
      <c r="AD6" s="365" t="s">
        <v>69</v>
      </c>
      <c r="AE6" s="365" t="s">
        <v>70</v>
      </c>
      <c r="AF6" s="365" t="s">
        <v>71</v>
      </c>
      <c r="AG6" s="365" t="s">
        <v>72</v>
      </c>
      <c r="AH6" s="365" t="s">
        <v>73</v>
      </c>
      <c r="AI6" s="365" t="s">
        <v>74</v>
      </c>
      <c r="AJ6" s="365" t="s">
        <v>75</v>
      </c>
      <c r="AK6" s="365" t="s">
        <v>76</v>
      </c>
      <c r="AL6" s="365" t="s">
        <v>77</v>
      </c>
      <c r="AM6" s="365" t="s">
        <v>78</v>
      </c>
      <c r="AN6" s="365" t="s">
        <v>79</v>
      </c>
      <c r="AO6" s="365" t="s">
        <v>80</v>
      </c>
      <c r="AP6" s="365" t="s">
        <v>81</v>
      </c>
      <c r="AQ6" s="365" t="s">
        <v>82</v>
      </c>
      <c r="AR6" s="365" t="s">
        <v>83</v>
      </c>
      <c r="AS6" s="365" t="s">
        <v>84</v>
      </c>
      <c r="AT6" s="365" t="s">
        <v>85</v>
      </c>
      <c r="AU6" s="365" t="s">
        <v>86</v>
      </c>
      <c r="AV6" s="365" t="s">
        <v>87</v>
      </c>
      <c r="AW6" s="369" t="s">
        <v>526</v>
      </c>
      <c r="AX6" s="365" t="s">
        <v>88</v>
      </c>
      <c r="AY6" s="367" t="s">
        <v>89</v>
      </c>
      <c r="AZ6" s="365" t="s">
        <v>90</v>
      </c>
      <c r="BA6" s="365" t="s">
        <v>91</v>
      </c>
      <c r="BB6" s="365" t="s">
        <v>92</v>
      </c>
      <c r="BC6" s="365" t="s">
        <v>93</v>
      </c>
      <c r="BD6" s="365" t="s">
        <v>94</v>
      </c>
      <c r="BE6" s="365" t="s">
        <v>95</v>
      </c>
      <c r="BF6" s="366" t="s">
        <v>96</v>
      </c>
      <c r="BG6" s="365" t="s">
        <v>97</v>
      </c>
      <c r="BH6" s="425" t="s">
        <v>527</v>
      </c>
      <c r="BI6" s="365" t="s">
        <v>98</v>
      </c>
      <c r="BJ6" s="367" t="s">
        <v>99</v>
      </c>
      <c r="BK6" s="365" t="s">
        <v>100</v>
      </c>
      <c r="BL6" s="365" t="s">
        <v>101</v>
      </c>
      <c r="BM6" s="365" t="s">
        <v>102</v>
      </c>
      <c r="BN6" s="365" t="s">
        <v>103</v>
      </c>
      <c r="BO6" s="369" t="s">
        <v>528</v>
      </c>
      <c r="BP6" s="365" t="s">
        <v>104</v>
      </c>
      <c r="BQ6" s="365" t="s">
        <v>105</v>
      </c>
      <c r="BR6" s="365" t="s">
        <v>106</v>
      </c>
      <c r="BS6" s="365" t="s">
        <v>107</v>
      </c>
      <c r="BT6" s="365" t="s">
        <v>108</v>
      </c>
      <c r="BU6" s="365" t="s">
        <v>109</v>
      </c>
      <c r="BV6" s="365" t="s">
        <v>110</v>
      </c>
      <c r="BW6" s="365" t="s">
        <v>111</v>
      </c>
      <c r="BX6" s="365" t="s">
        <v>112</v>
      </c>
      <c r="BY6" s="365" t="s">
        <v>113</v>
      </c>
      <c r="BZ6" s="12"/>
      <c r="CA6" s="365" t="s">
        <v>114</v>
      </c>
      <c r="CB6" s="365" t="s">
        <v>115</v>
      </c>
      <c r="CC6" s="365" t="s">
        <v>116</v>
      </c>
      <c r="CD6" s="365" t="s">
        <v>117</v>
      </c>
      <c r="CE6" s="365" t="s">
        <v>118</v>
      </c>
      <c r="CF6" s="369" t="s">
        <v>529</v>
      </c>
      <c r="CG6" s="369" t="s">
        <v>530</v>
      </c>
      <c r="CH6" s="365" t="s">
        <v>119</v>
      </c>
      <c r="CI6" s="369" t="s">
        <v>531</v>
      </c>
      <c r="CJ6" s="369" t="s">
        <v>532</v>
      </c>
      <c r="CK6" s="365" t="s">
        <v>120</v>
      </c>
      <c r="CL6" s="365" t="s">
        <v>121</v>
      </c>
      <c r="CM6" s="365" t="s">
        <v>122</v>
      </c>
      <c r="CN6" s="365" t="s">
        <v>123</v>
      </c>
      <c r="CO6" s="369" t="s">
        <v>533</v>
      </c>
      <c r="CP6" s="365" t="s">
        <v>124</v>
      </c>
      <c r="CQ6" s="13"/>
      <c r="CR6" s="128"/>
      <c r="CS6" s="130"/>
      <c r="CT6" s="132" t="s">
        <v>125</v>
      </c>
      <c r="CU6" s="436"/>
      <c r="CV6" s="363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362"/>
      <c r="DI6" s="362"/>
      <c r="DJ6" s="132"/>
      <c r="DK6" s="440"/>
      <c r="DL6" s="362"/>
      <c r="DM6" s="362"/>
      <c r="DN6" s="231"/>
      <c r="DO6" s="375"/>
      <c r="DP6" s="362"/>
      <c r="DQ6" s="362"/>
      <c r="DR6" s="154"/>
      <c r="DS6" s="433"/>
      <c r="DT6" s="362"/>
      <c r="DU6" s="362"/>
      <c r="DV6" s="362"/>
      <c r="DW6" s="362"/>
      <c r="DX6" s="362"/>
      <c r="DY6" s="362"/>
      <c r="DZ6" s="362"/>
      <c r="EA6" s="362"/>
      <c r="EB6" s="362"/>
      <c r="EC6" s="132"/>
      <c r="ED6" s="173"/>
      <c r="EE6" s="173"/>
      <c r="EF6" s="173" t="s">
        <v>126</v>
      </c>
    </row>
    <row r="7" spans="1:136" ht="24" customHeight="1" thickBot="1">
      <c r="A7" s="232"/>
      <c r="B7" s="233"/>
      <c r="C7" s="234"/>
      <c r="D7" s="126" t="s">
        <v>127</v>
      </c>
      <c r="E7" s="431"/>
      <c r="F7" s="423"/>
      <c r="G7" s="423"/>
      <c r="H7" s="423"/>
      <c r="I7" s="423"/>
      <c r="J7" s="423"/>
      <c r="K7" s="423"/>
      <c r="L7" s="423"/>
      <c r="M7" s="423"/>
      <c r="N7" s="424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4"/>
      <c r="AX7" s="423"/>
      <c r="AY7" s="427"/>
      <c r="AZ7" s="423"/>
      <c r="BA7" s="423"/>
      <c r="BB7" s="423"/>
      <c r="BC7" s="423"/>
      <c r="BD7" s="423"/>
      <c r="BE7" s="423"/>
      <c r="BF7" s="428"/>
      <c r="BG7" s="423"/>
      <c r="BH7" s="426"/>
      <c r="BI7" s="423"/>
      <c r="BJ7" s="427"/>
      <c r="BK7" s="423"/>
      <c r="BL7" s="423"/>
      <c r="BM7" s="423"/>
      <c r="BN7" s="423"/>
      <c r="BO7" s="424"/>
      <c r="BP7" s="423"/>
      <c r="BQ7" s="423"/>
      <c r="BR7" s="423"/>
      <c r="BS7" s="423"/>
      <c r="BT7" s="423"/>
      <c r="BU7" s="423"/>
      <c r="BV7" s="423"/>
      <c r="BW7" s="423"/>
      <c r="BX7" s="423"/>
      <c r="BY7" s="423"/>
      <c r="BZ7" s="42" t="s">
        <v>229</v>
      </c>
      <c r="CA7" s="423"/>
      <c r="CB7" s="423"/>
      <c r="CC7" s="423"/>
      <c r="CD7" s="423"/>
      <c r="CE7" s="423"/>
      <c r="CF7" s="424"/>
      <c r="CG7" s="424"/>
      <c r="CH7" s="423"/>
      <c r="CI7" s="424"/>
      <c r="CJ7" s="424"/>
      <c r="CK7" s="423"/>
      <c r="CL7" s="423"/>
      <c r="CM7" s="423"/>
      <c r="CN7" s="423"/>
      <c r="CO7" s="424"/>
      <c r="CP7" s="423"/>
      <c r="CQ7" s="43" t="s">
        <v>230</v>
      </c>
      <c r="CR7" s="44" t="s">
        <v>130</v>
      </c>
      <c r="CS7" s="45" t="s">
        <v>131</v>
      </c>
      <c r="CT7" s="46" t="s">
        <v>132</v>
      </c>
      <c r="CU7" s="437"/>
      <c r="CV7" s="438"/>
      <c r="CW7" s="429"/>
      <c r="CX7" s="429"/>
      <c r="CY7" s="429"/>
      <c r="CZ7" s="429"/>
      <c r="DA7" s="429"/>
      <c r="DB7" s="429"/>
      <c r="DC7" s="429"/>
      <c r="DD7" s="429"/>
      <c r="DE7" s="429"/>
      <c r="DF7" s="429"/>
      <c r="DG7" s="429"/>
      <c r="DH7" s="429"/>
      <c r="DI7" s="429"/>
      <c r="DJ7" s="46" t="s">
        <v>133</v>
      </c>
      <c r="DK7" s="441"/>
      <c r="DL7" s="429"/>
      <c r="DM7" s="429"/>
      <c r="DN7" s="235" t="s">
        <v>134</v>
      </c>
      <c r="DO7" s="468"/>
      <c r="DP7" s="429"/>
      <c r="DQ7" s="429"/>
      <c r="DR7" s="175" t="s">
        <v>135</v>
      </c>
      <c r="DS7" s="434"/>
      <c r="DT7" s="429"/>
      <c r="DU7" s="429"/>
      <c r="DV7" s="429"/>
      <c r="DW7" s="429"/>
      <c r="DX7" s="429"/>
      <c r="DY7" s="429"/>
      <c r="DZ7" s="429"/>
      <c r="EA7" s="429"/>
      <c r="EB7" s="429"/>
      <c r="EC7" s="46" t="s">
        <v>136</v>
      </c>
      <c r="ED7" s="176" t="s">
        <v>137</v>
      </c>
      <c r="EE7" s="176" t="s">
        <v>138</v>
      </c>
      <c r="EF7" s="176" t="s">
        <v>139</v>
      </c>
    </row>
    <row r="8" spans="1:136" ht="16.5" customHeight="1" thickTop="1">
      <c r="A8" s="208" t="s">
        <v>279</v>
      </c>
      <c r="B8" s="145"/>
      <c r="C8" s="69"/>
      <c r="D8" s="532">
        <v>58805579</v>
      </c>
      <c r="E8" s="533">
        <v>6944818</v>
      </c>
      <c r="F8" s="534">
        <v>0</v>
      </c>
      <c r="G8" s="534">
        <v>0</v>
      </c>
      <c r="H8" s="534">
        <v>0</v>
      </c>
      <c r="I8" s="534">
        <v>0</v>
      </c>
      <c r="J8" s="534">
        <v>0</v>
      </c>
      <c r="K8" s="534">
        <v>0</v>
      </c>
      <c r="L8" s="534">
        <v>0</v>
      </c>
      <c r="M8" s="534">
        <v>0</v>
      </c>
      <c r="N8" s="534">
        <v>2664442</v>
      </c>
      <c r="O8" s="534">
        <v>0</v>
      </c>
      <c r="P8" s="534">
        <v>0</v>
      </c>
      <c r="Q8" s="534">
        <v>0</v>
      </c>
      <c r="R8" s="534">
        <v>0</v>
      </c>
      <c r="S8" s="534">
        <v>0</v>
      </c>
      <c r="T8" s="534">
        <v>0</v>
      </c>
      <c r="U8" s="534">
        <v>0</v>
      </c>
      <c r="V8" s="534">
        <v>0</v>
      </c>
      <c r="W8" s="534">
        <v>0</v>
      </c>
      <c r="X8" s="534">
        <v>0</v>
      </c>
      <c r="Y8" s="534">
        <v>0</v>
      </c>
      <c r="Z8" s="534">
        <v>0</v>
      </c>
      <c r="AA8" s="534">
        <v>0</v>
      </c>
      <c r="AB8" s="534">
        <v>0</v>
      </c>
      <c r="AC8" s="534">
        <v>0</v>
      </c>
      <c r="AD8" s="534">
        <v>0</v>
      </c>
      <c r="AE8" s="534">
        <v>0</v>
      </c>
      <c r="AF8" s="534">
        <v>0</v>
      </c>
      <c r="AG8" s="534">
        <v>0</v>
      </c>
      <c r="AH8" s="534">
        <v>0</v>
      </c>
      <c r="AI8" s="534">
        <v>0</v>
      </c>
      <c r="AJ8" s="534">
        <v>0</v>
      </c>
      <c r="AK8" s="534">
        <v>0</v>
      </c>
      <c r="AL8" s="534">
        <v>0</v>
      </c>
      <c r="AM8" s="534">
        <v>0</v>
      </c>
      <c r="AN8" s="534">
        <v>0</v>
      </c>
      <c r="AO8" s="534">
        <v>0</v>
      </c>
      <c r="AP8" s="534">
        <v>0</v>
      </c>
      <c r="AQ8" s="534">
        <v>0</v>
      </c>
      <c r="AR8" s="534">
        <v>0</v>
      </c>
      <c r="AS8" s="534">
        <v>0</v>
      </c>
      <c r="AT8" s="534">
        <v>0</v>
      </c>
      <c r="AU8" s="534">
        <v>0</v>
      </c>
      <c r="AV8" s="534">
        <v>0</v>
      </c>
      <c r="AW8" s="534">
        <v>92270</v>
      </c>
      <c r="AX8" s="534">
        <v>0</v>
      </c>
      <c r="AY8" s="534">
        <v>0</v>
      </c>
      <c r="AZ8" s="534">
        <v>0</v>
      </c>
      <c r="BA8" s="534">
        <v>0</v>
      </c>
      <c r="BB8" s="534">
        <v>0</v>
      </c>
      <c r="BC8" s="534">
        <v>0</v>
      </c>
      <c r="BD8" s="534">
        <v>0</v>
      </c>
      <c r="BE8" s="534">
        <v>0</v>
      </c>
      <c r="BF8" s="534">
        <v>0</v>
      </c>
      <c r="BG8" s="534">
        <v>0</v>
      </c>
      <c r="BH8" s="534">
        <v>160903</v>
      </c>
      <c r="BI8" s="534">
        <v>0</v>
      </c>
      <c r="BJ8" s="534">
        <v>0</v>
      </c>
      <c r="BK8" s="534">
        <v>0</v>
      </c>
      <c r="BL8" s="534">
        <v>0</v>
      </c>
      <c r="BM8" s="534">
        <v>0</v>
      </c>
      <c r="BN8" s="534">
        <v>0</v>
      </c>
      <c r="BO8" s="534">
        <v>1675150</v>
      </c>
      <c r="BP8" s="534">
        <v>0</v>
      </c>
      <c r="BQ8" s="534">
        <v>0</v>
      </c>
      <c r="BR8" s="534">
        <v>0</v>
      </c>
      <c r="BS8" s="534">
        <v>0</v>
      </c>
      <c r="BT8" s="534">
        <v>0</v>
      </c>
      <c r="BU8" s="534">
        <v>0</v>
      </c>
      <c r="BV8" s="534">
        <v>0</v>
      </c>
      <c r="BW8" s="534">
        <v>0</v>
      </c>
      <c r="BX8" s="534">
        <v>0</v>
      </c>
      <c r="BY8" s="534">
        <v>0</v>
      </c>
      <c r="BZ8" s="535">
        <v>11537583</v>
      </c>
      <c r="CA8" s="536">
        <v>0</v>
      </c>
      <c r="CB8" s="536">
        <v>0</v>
      </c>
      <c r="CC8" s="536">
        <v>0</v>
      </c>
      <c r="CD8" s="536">
        <v>0</v>
      </c>
      <c r="CE8" s="536">
        <v>0</v>
      </c>
      <c r="CF8" s="536">
        <v>502546</v>
      </c>
      <c r="CG8" s="536">
        <v>-28420</v>
      </c>
      <c r="CH8" s="536">
        <v>0</v>
      </c>
      <c r="CI8" s="536">
        <v>215898</v>
      </c>
      <c r="CJ8" s="536">
        <v>0</v>
      </c>
      <c r="CK8" s="536">
        <v>0</v>
      </c>
      <c r="CL8" s="536">
        <v>0</v>
      </c>
      <c r="CM8" s="536">
        <v>0</v>
      </c>
      <c r="CN8" s="536">
        <v>0</v>
      </c>
      <c r="CO8" s="536">
        <v>-17447</v>
      </c>
      <c r="CP8" s="536">
        <v>0</v>
      </c>
      <c r="CQ8" s="537">
        <v>672577</v>
      </c>
      <c r="CR8" s="538">
        <v>71015739</v>
      </c>
      <c r="CS8" s="535">
        <v>-4559351</v>
      </c>
      <c r="CT8" s="539">
        <v>66456388</v>
      </c>
      <c r="CU8" s="540">
        <v>2674133</v>
      </c>
      <c r="CV8" s="541">
        <v>387194</v>
      </c>
      <c r="CW8" s="541">
        <v>0</v>
      </c>
      <c r="CX8" s="541">
        <v>0</v>
      </c>
      <c r="CY8" s="541">
        <v>0</v>
      </c>
      <c r="CZ8" s="541">
        <v>0</v>
      </c>
      <c r="DA8" s="541">
        <v>0</v>
      </c>
      <c r="DB8" s="541">
        <v>0</v>
      </c>
      <c r="DC8" s="541">
        <v>0</v>
      </c>
      <c r="DD8" s="541">
        <v>0</v>
      </c>
      <c r="DE8" s="541">
        <v>0</v>
      </c>
      <c r="DF8" s="541">
        <v>0</v>
      </c>
      <c r="DG8" s="541">
        <v>0</v>
      </c>
      <c r="DH8" s="541">
        <v>0</v>
      </c>
      <c r="DI8" s="541">
        <v>0</v>
      </c>
      <c r="DJ8" s="542">
        <v>3061327</v>
      </c>
      <c r="DK8" s="541">
        <v>0</v>
      </c>
      <c r="DL8" s="541">
        <v>0</v>
      </c>
      <c r="DM8" s="541">
        <v>0</v>
      </c>
      <c r="DN8" s="543">
        <v>0</v>
      </c>
      <c r="DO8" s="544">
        <v>27581</v>
      </c>
      <c r="DP8" s="541">
        <v>0</v>
      </c>
      <c r="DQ8" s="541">
        <v>0</v>
      </c>
      <c r="DR8" s="542">
        <v>27581</v>
      </c>
      <c r="DS8" s="545">
        <v>20206</v>
      </c>
      <c r="DT8" s="541">
        <v>0</v>
      </c>
      <c r="DU8" s="541">
        <v>0</v>
      </c>
      <c r="DV8" s="541">
        <v>0</v>
      </c>
      <c r="DW8" s="541">
        <v>0</v>
      </c>
      <c r="DX8" s="541">
        <v>0</v>
      </c>
      <c r="DY8" s="541">
        <v>0</v>
      </c>
      <c r="DZ8" s="541">
        <v>0</v>
      </c>
      <c r="EA8" s="541">
        <v>0</v>
      </c>
      <c r="EB8" s="541">
        <v>0</v>
      </c>
      <c r="EC8" s="546">
        <v>20206</v>
      </c>
      <c r="ED8" s="532">
        <v>69565502</v>
      </c>
      <c r="EE8" s="532">
        <v>-10000</v>
      </c>
      <c r="EF8" s="532">
        <v>69555502</v>
      </c>
    </row>
    <row r="9" spans="1:136" ht="16.5" customHeight="1">
      <c r="A9" s="208"/>
      <c r="B9" s="145" t="s">
        <v>280</v>
      </c>
      <c r="C9" s="69"/>
      <c r="D9" s="532">
        <v>-17354293</v>
      </c>
      <c r="E9" s="538">
        <v>58434</v>
      </c>
      <c r="F9" s="535">
        <v>0</v>
      </c>
      <c r="G9" s="535">
        <v>0</v>
      </c>
      <c r="H9" s="535">
        <v>0</v>
      </c>
      <c r="I9" s="535">
        <v>0</v>
      </c>
      <c r="J9" s="535">
        <v>0</v>
      </c>
      <c r="K9" s="535">
        <v>0</v>
      </c>
      <c r="L9" s="535">
        <v>0</v>
      </c>
      <c r="M9" s="535">
        <v>0</v>
      </c>
      <c r="N9" s="535">
        <v>152629</v>
      </c>
      <c r="O9" s="535">
        <v>0</v>
      </c>
      <c r="P9" s="535">
        <v>0</v>
      </c>
      <c r="Q9" s="535">
        <v>0</v>
      </c>
      <c r="R9" s="535">
        <v>0</v>
      </c>
      <c r="S9" s="535">
        <v>0</v>
      </c>
      <c r="T9" s="535">
        <v>0</v>
      </c>
      <c r="U9" s="535">
        <v>0</v>
      </c>
      <c r="V9" s="535">
        <v>0</v>
      </c>
      <c r="W9" s="535">
        <v>0</v>
      </c>
      <c r="X9" s="535">
        <v>0</v>
      </c>
      <c r="Y9" s="535">
        <v>0</v>
      </c>
      <c r="Z9" s="535">
        <v>0</v>
      </c>
      <c r="AA9" s="535">
        <v>0</v>
      </c>
      <c r="AB9" s="535">
        <v>0</v>
      </c>
      <c r="AC9" s="535">
        <v>0</v>
      </c>
      <c r="AD9" s="535">
        <v>0</v>
      </c>
      <c r="AE9" s="535">
        <v>0</v>
      </c>
      <c r="AF9" s="535">
        <v>0</v>
      </c>
      <c r="AG9" s="535">
        <v>0</v>
      </c>
      <c r="AH9" s="535">
        <v>0</v>
      </c>
      <c r="AI9" s="535">
        <v>0</v>
      </c>
      <c r="AJ9" s="535">
        <v>0</v>
      </c>
      <c r="AK9" s="535">
        <v>0</v>
      </c>
      <c r="AL9" s="535">
        <v>0</v>
      </c>
      <c r="AM9" s="535">
        <v>0</v>
      </c>
      <c r="AN9" s="535">
        <v>0</v>
      </c>
      <c r="AO9" s="535">
        <v>0</v>
      </c>
      <c r="AP9" s="535">
        <v>0</v>
      </c>
      <c r="AQ9" s="535">
        <v>0</v>
      </c>
      <c r="AR9" s="535">
        <v>0</v>
      </c>
      <c r="AS9" s="546">
        <v>0</v>
      </c>
      <c r="AT9" s="546">
        <v>0</v>
      </c>
      <c r="AU9" s="546">
        <v>0</v>
      </c>
      <c r="AV9" s="546">
        <v>0</v>
      </c>
      <c r="AW9" s="546">
        <v>43004</v>
      </c>
      <c r="AX9" s="546">
        <v>0</v>
      </c>
      <c r="AY9" s="546">
        <v>0</v>
      </c>
      <c r="AZ9" s="546">
        <v>0</v>
      </c>
      <c r="BA9" s="546">
        <v>0</v>
      </c>
      <c r="BB9" s="546">
        <v>0</v>
      </c>
      <c r="BC9" s="546">
        <v>0</v>
      </c>
      <c r="BD9" s="546">
        <v>0</v>
      </c>
      <c r="BE9" s="546">
        <v>0</v>
      </c>
      <c r="BF9" s="546">
        <v>0</v>
      </c>
      <c r="BG9" s="546">
        <v>0</v>
      </c>
      <c r="BH9" s="546">
        <v>34236</v>
      </c>
      <c r="BI9" s="546">
        <v>0</v>
      </c>
      <c r="BJ9" s="546">
        <v>0</v>
      </c>
      <c r="BK9" s="546">
        <v>0</v>
      </c>
      <c r="BL9" s="546">
        <v>0</v>
      </c>
      <c r="BM9" s="546">
        <v>0</v>
      </c>
      <c r="BN9" s="546">
        <v>0</v>
      </c>
      <c r="BO9" s="546">
        <v>22164</v>
      </c>
      <c r="BP9" s="546">
        <v>0</v>
      </c>
      <c r="BQ9" s="546">
        <v>0</v>
      </c>
      <c r="BR9" s="546">
        <v>0</v>
      </c>
      <c r="BS9" s="546">
        <v>0</v>
      </c>
      <c r="BT9" s="546">
        <v>0</v>
      </c>
      <c r="BU9" s="546">
        <v>0</v>
      </c>
      <c r="BV9" s="546">
        <v>0</v>
      </c>
      <c r="BW9" s="546">
        <v>0</v>
      </c>
      <c r="BX9" s="546">
        <v>0</v>
      </c>
      <c r="BY9" s="546">
        <v>0</v>
      </c>
      <c r="BZ9" s="546">
        <v>310467</v>
      </c>
      <c r="CA9" s="535">
        <v>0</v>
      </c>
      <c r="CB9" s="535">
        <v>0</v>
      </c>
      <c r="CC9" s="535">
        <v>0</v>
      </c>
      <c r="CD9" s="535">
        <v>0</v>
      </c>
      <c r="CE9" s="535">
        <v>0</v>
      </c>
      <c r="CF9" s="535">
        <v>-1945787</v>
      </c>
      <c r="CG9" s="535">
        <v>-686</v>
      </c>
      <c r="CH9" s="535">
        <v>0</v>
      </c>
      <c r="CI9" s="535">
        <v>-2140996</v>
      </c>
      <c r="CJ9" s="535">
        <v>0</v>
      </c>
      <c r="CK9" s="535">
        <v>0</v>
      </c>
      <c r="CL9" s="535">
        <v>0</v>
      </c>
      <c r="CM9" s="535">
        <v>0</v>
      </c>
      <c r="CN9" s="535">
        <v>0</v>
      </c>
      <c r="CO9" s="535">
        <v>-3674</v>
      </c>
      <c r="CP9" s="535">
        <v>0</v>
      </c>
      <c r="CQ9" s="537">
        <v>-4091143</v>
      </c>
      <c r="CR9" s="538">
        <v>-21134969</v>
      </c>
      <c r="CS9" s="535">
        <v>37490</v>
      </c>
      <c r="CT9" s="539">
        <v>-21097479</v>
      </c>
      <c r="CU9" s="538">
        <v>-31150</v>
      </c>
      <c r="CV9" s="535">
        <v>-3537952</v>
      </c>
      <c r="CW9" s="535">
        <v>0</v>
      </c>
      <c r="CX9" s="535">
        <v>0</v>
      </c>
      <c r="CY9" s="535">
        <v>0</v>
      </c>
      <c r="CZ9" s="535">
        <v>0</v>
      </c>
      <c r="DA9" s="535">
        <v>0</v>
      </c>
      <c r="DB9" s="535">
        <v>0</v>
      </c>
      <c r="DC9" s="535">
        <v>0</v>
      </c>
      <c r="DD9" s="535">
        <v>0</v>
      </c>
      <c r="DE9" s="535">
        <v>0</v>
      </c>
      <c r="DF9" s="535">
        <v>0</v>
      </c>
      <c r="DG9" s="535">
        <v>0</v>
      </c>
      <c r="DH9" s="535">
        <v>0</v>
      </c>
      <c r="DI9" s="535">
        <v>0</v>
      </c>
      <c r="DJ9" s="542">
        <v>-3569102</v>
      </c>
      <c r="DK9" s="535">
        <v>0</v>
      </c>
      <c r="DL9" s="535">
        <v>0</v>
      </c>
      <c r="DM9" s="535">
        <v>0</v>
      </c>
      <c r="DN9" s="547">
        <v>0</v>
      </c>
      <c r="DO9" s="535">
        <v>697</v>
      </c>
      <c r="DP9" s="535">
        <v>0</v>
      </c>
      <c r="DQ9" s="535">
        <v>0</v>
      </c>
      <c r="DR9" s="542">
        <v>697</v>
      </c>
      <c r="DS9" s="535">
        <v>-586</v>
      </c>
      <c r="DT9" s="535">
        <v>0</v>
      </c>
      <c r="DU9" s="535">
        <v>0</v>
      </c>
      <c r="DV9" s="535">
        <v>0</v>
      </c>
      <c r="DW9" s="535">
        <v>0</v>
      </c>
      <c r="DX9" s="535">
        <v>0</v>
      </c>
      <c r="DY9" s="535">
        <v>0</v>
      </c>
      <c r="DZ9" s="535">
        <v>0</v>
      </c>
      <c r="EA9" s="535">
        <v>0</v>
      </c>
      <c r="EB9" s="535">
        <v>0</v>
      </c>
      <c r="EC9" s="546">
        <v>-586</v>
      </c>
      <c r="ED9" s="532">
        <v>-24666470</v>
      </c>
      <c r="EE9" s="535">
        <v>0</v>
      </c>
      <c r="EF9" s="532">
        <v>-24666470</v>
      </c>
    </row>
    <row r="10" spans="1:136" ht="16.5" customHeight="1">
      <c r="A10" s="208"/>
      <c r="B10" s="145" t="s">
        <v>281</v>
      </c>
      <c r="C10" s="69"/>
      <c r="D10" s="532"/>
      <c r="E10" s="538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  <c r="Y10" s="535"/>
      <c r="Z10" s="535"/>
      <c r="AA10" s="535"/>
      <c r="AB10" s="535"/>
      <c r="AC10" s="535"/>
      <c r="AD10" s="535"/>
      <c r="AE10" s="535"/>
      <c r="AF10" s="535"/>
      <c r="AG10" s="535"/>
      <c r="AH10" s="535"/>
      <c r="AI10" s="535"/>
      <c r="AJ10" s="535"/>
      <c r="AK10" s="535"/>
      <c r="AL10" s="535"/>
      <c r="AM10" s="535"/>
      <c r="AN10" s="535"/>
      <c r="AO10" s="535"/>
      <c r="AP10" s="535"/>
      <c r="AQ10" s="535"/>
      <c r="AR10" s="535"/>
      <c r="AS10" s="535"/>
      <c r="AT10" s="535"/>
      <c r="AU10" s="535"/>
      <c r="AV10" s="535"/>
      <c r="AW10" s="535"/>
      <c r="AX10" s="535"/>
      <c r="AY10" s="535"/>
      <c r="AZ10" s="535"/>
      <c r="BA10" s="535"/>
      <c r="BB10" s="535"/>
      <c r="BC10" s="535"/>
      <c r="BD10" s="535"/>
      <c r="BE10" s="535"/>
      <c r="BF10" s="535"/>
      <c r="BG10" s="535"/>
      <c r="BH10" s="535"/>
      <c r="BI10" s="535"/>
      <c r="BJ10" s="535"/>
      <c r="BK10" s="535"/>
      <c r="BL10" s="535"/>
      <c r="BM10" s="535"/>
      <c r="BN10" s="535"/>
      <c r="BO10" s="535"/>
      <c r="BP10" s="535"/>
      <c r="BQ10" s="535"/>
      <c r="BR10" s="535"/>
      <c r="BS10" s="535"/>
      <c r="BT10" s="535"/>
      <c r="BU10" s="535"/>
      <c r="BV10" s="535"/>
      <c r="BW10" s="535"/>
      <c r="BX10" s="535"/>
      <c r="BY10" s="535"/>
      <c r="BZ10" s="535"/>
      <c r="CA10" s="535"/>
      <c r="CB10" s="535"/>
      <c r="CC10" s="535"/>
      <c r="CD10" s="535"/>
      <c r="CE10" s="535"/>
      <c r="CF10" s="535"/>
      <c r="CG10" s="535"/>
      <c r="CH10" s="535"/>
      <c r="CI10" s="535"/>
      <c r="CJ10" s="535"/>
      <c r="CK10" s="535"/>
      <c r="CL10" s="535"/>
      <c r="CM10" s="535"/>
      <c r="CN10" s="535"/>
      <c r="CO10" s="535"/>
      <c r="CP10" s="535"/>
      <c r="CQ10" s="537"/>
      <c r="CR10" s="538"/>
      <c r="CS10" s="535"/>
      <c r="CT10" s="539"/>
      <c r="CU10" s="538"/>
      <c r="CV10" s="535"/>
      <c r="CW10" s="535"/>
      <c r="CX10" s="535"/>
      <c r="CY10" s="535"/>
      <c r="CZ10" s="535"/>
      <c r="DA10" s="535"/>
      <c r="DB10" s="535"/>
      <c r="DC10" s="535"/>
      <c r="DD10" s="535"/>
      <c r="DE10" s="546"/>
      <c r="DF10" s="535"/>
      <c r="DG10" s="535"/>
      <c r="DH10" s="535"/>
      <c r="DI10" s="546"/>
      <c r="DJ10" s="542"/>
      <c r="DK10" s="538"/>
      <c r="DL10" s="535"/>
      <c r="DM10" s="535"/>
      <c r="DN10" s="547"/>
      <c r="DO10" s="538"/>
      <c r="DP10" s="535"/>
      <c r="DQ10" s="546"/>
      <c r="DR10" s="542"/>
      <c r="DS10" s="546"/>
      <c r="DT10" s="535"/>
      <c r="DU10" s="535"/>
      <c r="DV10" s="546"/>
      <c r="DW10" s="535"/>
      <c r="DX10" s="535"/>
      <c r="DY10" s="546"/>
      <c r="DZ10" s="535"/>
      <c r="EA10" s="535"/>
      <c r="EB10" s="546"/>
      <c r="EC10" s="546"/>
      <c r="ED10" s="532"/>
      <c r="EE10" s="535"/>
      <c r="EF10" s="532"/>
    </row>
    <row r="11" spans="1:136" ht="16.5" customHeight="1">
      <c r="A11" s="208"/>
      <c r="B11" s="145"/>
      <c r="C11" s="69" t="s">
        <v>282</v>
      </c>
      <c r="D11" s="532">
        <v>10758903</v>
      </c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  <c r="AM11" s="535"/>
      <c r="AN11" s="535"/>
      <c r="AO11" s="535"/>
      <c r="AP11" s="535"/>
      <c r="AQ11" s="535"/>
      <c r="AR11" s="535"/>
      <c r="AS11" s="535"/>
      <c r="AT11" s="535"/>
      <c r="AU11" s="535"/>
      <c r="AV11" s="535"/>
      <c r="AW11" s="535"/>
      <c r="AX11" s="535"/>
      <c r="AY11" s="535"/>
      <c r="AZ11" s="535"/>
      <c r="BA11" s="535"/>
      <c r="BB11" s="535"/>
      <c r="BC11" s="535"/>
      <c r="BD11" s="535"/>
      <c r="BE11" s="535"/>
      <c r="BF11" s="535"/>
      <c r="BG11" s="535"/>
      <c r="BH11" s="535"/>
      <c r="BI11" s="535"/>
      <c r="BJ11" s="535"/>
      <c r="BK11" s="535"/>
      <c r="BL11" s="535"/>
      <c r="BM11" s="535"/>
      <c r="BN11" s="535"/>
      <c r="BO11" s="535"/>
      <c r="BP11" s="535"/>
      <c r="BQ11" s="535"/>
      <c r="BR11" s="535"/>
      <c r="BS11" s="535"/>
      <c r="BT11" s="535"/>
      <c r="BU11" s="535"/>
      <c r="BV11" s="535"/>
      <c r="BW11" s="535"/>
      <c r="BX11" s="535"/>
      <c r="BY11" s="535"/>
      <c r="BZ11" s="535">
        <v>0</v>
      </c>
      <c r="CA11" s="535"/>
      <c r="CB11" s="535"/>
      <c r="CC11" s="535"/>
      <c r="CD11" s="535"/>
      <c r="CE11" s="535"/>
      <c r="CF11" s="535"/>
      <c r="CG11" s="535"/>
      <c r="CH11" s="535"/>
      <c r="CI11" s="535"/>
      <c r="CJ11" s="535"/>
      <c r="CK11" s="535"/>
      <c r="CL11" s="535"/>
      <c r="CM11" s="535"/>
      <c r="CN11" s="535"/>
      <c r="CO11" s="535"/>
      <c r="CP11" s="535"/>
      <c r="CQ11" s="537">
        <v>0</v>
      </c>
      <c r="CR11" s="538">
        <v>10758903</v>
      </c>
      <c r="CS11" s="535"/>
      <c r="CT11" s="539">
        <v>10758903</v>
      </c>
      <c r="CU11" s="538">
        <v>0</v>
      </c>
      <c r="CV11" s="535">
        <v>0</v>
      </c>
      <c r="CW11" s="535"/>
      <c r="CX11" s="535"/>
      <c r="CY11" s="535"/>
      <c r="CZ11" s="535"/>
      <c r="DA11" s="535"/>
      <c r="DB11" s="535"/>
      <c r="DC11" s="535"/>
      <c r="DD11" s="535"/>
      <c r="DE11" s="535"/>
      <c r="DF11" s="535"/>
      <c r="DG11" s="535"/>
      <c r="DH11" s="535"/>
      <c r="DI11" s="535"/>
      <c r="DJ11" s="542">
        <v>0</v>
      </c>
      <c r="DK11" s="538"/>
      <c r="DL11" s="535"/>
      <c r="DM11" s="535"/>
      <c r="DN11" s="547">
        <v>0</v>
      </c>
      <c r="DO11" s="538">
        <v>0</v>
      </c>
      <c r="DP11" s="535"/>
      <c r="DQ11" s="546"/>
      <c r="DR11" s="542">
        <v>0</v>
      </c>
      <c r="DS11" s="546">
        <v>0</v>
      </c>
      <c r="DT11" s="535"/>
      <c r="DU11" s="535"/>
      <c r="DV11" s="546"/>
      <c r="DW11" s="535"/>
      <c r="DX11" s="535"/>
      <c r="DY11" s="546"/>
      <c r="DZ11" s="535"/>
      <c r="EA11" s="535"/>
      <c r="EB11" s="546"/>
      <c r="EC11" s="546">
        <v>0</v>
      </c>
      <c r="ED11" s="532">
        <v>10758903</v>
      </c>
      <c r="EE11" s="535"/>
      <c r="EF11" s="532">
        <v>10758903</v>
      </c>
    </row>
    <row r="12" spans="1:136" ht="16.5" customHeight="1">
      <c r="A12" s="208"/>
      <c r="B12" s="145"/>
      <c r="C12" s="69" t="s">
        <v>283</v>
      </c>
      <c r="D12" s="532">
        <v>2685695</v>
      </c>
      <c r="E12" s="535"/>
      <c r="F12" s="535"/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5"/>
      <c r="T12" s="535"/>
      <c r="U12" s="535"/>
      <c r="V12" s="535"/>
      <c r="W12" s="535"/>
      <c r="X12" s="535"/>
      <c r="Y12" s="535"/>
      <c r="Z12" s="535"/>
      <c r="AA12" s="535"/>
      <c r="AB12" s="535"/>
      <c r="AC12" s="535"/>
      <c r="AD12" s="535"/>
      <c r="AE12" s="535"/>
      <c r="AF12" s="535"/>
      <c r="AG12" s="535"/>
      <c r="AH12" s="535"/>
      <c r="AI12" s="535"/>
      <c r="AJ12" s="535"/>
      <c r="AK12" s="535"/>
      <c r="AL12" s="535"/>
      <c r="AM12" s="535"/>
      <c r="AN12" s="535"/>
      <c r="AO12" s="535"/>
      <c r="AP12" s="535"/>
      <c r="AQ12" s="535"/>
      <c r="AR12" s="535"/>
      <c r="AS12" s="535"/>
      <c r="AT12" s="535"/>
      <c r="AU12" s="535"/>
      <c r="AV12" s="535"/>
      <c r="AW12" s="535"/>
      <c r="AX12" s="535"/>
      <c r="AY12" s="535"/>
      <c r="AZ12" s="535"/>
      <c r="BA12" s="535"/>
      <c r="BB12" s="535"/>
      <c r="BC12" s="535"/>
      <c r="BD12" s="535"/>
      <c r="BE12" s="535"/>
      <c r="BF12" s="535"/>
      <c r="BG12" s="535"/>
      <c r="BH12" s="535"/>
      <c r="BI12" s="535"/>
      <c r="BJ12" s="535"/>
      <c r="BK12" s="535"/>
      <c r="BL12" s="535"/>
      <c r="BM12" s="535"/>
      <c r="BN12" s="535"/>
      <c r="BO12" s="535"/>
      <c r="BP12" s="535"/>
      <c r="BQ12" s="535"/>
      <c r="BR12" s="535"/>
      <c r="BS12" s="535"/>
      <c r="BT12" s="535"/>
      <c r="BU12" s="535"/>
      <c r="BV12" s="535"/>
      <c r="BW12" s="535"/>
      <c r="BX12" s="535"/>
      <c r="BY12" s="535"/>
      <c r="BZ12" s="535">
        <v>0</v>
      </c>
      <c r="CA12" s="535"/>
      <c r="CB12" s="535"/>
      <c r="CC12" s="535"/>
      <c r="CD12" s="535"/>
      <c r="CE12" s="535"/>
      <c r="CF12" s="535"/>
      <c r="CG12" s="535"/>
      <c r="CH12" s="535"/>
      <c r="CI12" s="535"/>
      <c r="CJ12" s="535"/>
      <c r="CK12" s="535"/>
      <c r="CL12" s="535"/>
      <c r="CM12" s="535"/>
      <c r="CN12" s="535"/>
      <c r="CO12" s="535"/>
      <c r="CP12" s="535"/>
      <c r="CQ12" s="537">
        <v>0</v>
      </c>
      <c r="CR12" s="538">
        <v>2685695</v>
      </c>
      <c r="CS12" s="535"/>
      <c r="CT12" s="539">
        <v>2685695</v>
      </c>
      <c r="CU12" s="538">
        <v>0</v>
      </c>
      <c r="CV12" s="535">
        <v>0</v>
      </c>
      <c r="CW12" s="535"/>
      <c r="CX12" s="535"/>
      <c r="CY12" s="535"/>
      <c r="CZ12" s="535"/>
      <c r="DA12" s="535"/>
      <c r="DB12" s="535"/>
      <c r="DC12" s="535"/>
      <c r="DD12" s="535"/>
      <c r="DE12" s="535"/>
      <c r="DF12" s="535"/>
      <c r="DG12" s="535"/>
      <c r="DH12" s="535"/>
      <c r="DI12" s="535"/>
      <c r="DJ12" s="542">
        <v>0</v>
      </c>
      <c r="DK12" s="538"/>
      <c r="DL12" s="535"/>
      <c r="DM12" s="535"/>
      <c r="DN12" s="547">
        <v>0</v>
      </c>
      <c r="DO12" s="538">
        <v>0</v>
      </c>
      <c r="DP12" s="535"/>
      <c r="DQ12" s="546"/>
      <c r="DR12" s="542">
        <v>0</v>
      </c>
      <c r="DS12" s="546">
        <v>0</v>
      </c>
      <c r="DT12" s="535"/>
      <c r="DU12" s="535"/>
      <c r="DV12" s="546"/>
      <c r="DW12" s="535"/>
      <c r="DX12" s="535"/>
      <c r="DY12" s="546"/>
      <c r="DZ12" s="535"/>
      <c r="EA12" s="535"/>
      <c r="EB12" s="546"/>
      <c r="EC12" s="546">
        <v>0</v>
      </c>
      <c r="ED12" s="532">
        <v>2685695</v>
      </c>
      <c r="EE12" s="535"/>
      <c r="EF12" s="532">
        <v>2685695</v>
      </c>
    </row>
    <row r="13" spans="1:136" ht="16.5" customHeight="1">
      <c r="A13" s="208"/>
      <c r="B13" s="145"/>
      <c r="C13" s="69" t="s">
        <v>284</v>
      </c>
      <c r="D13" s="532">
        <v>1281235</v>
      </c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5"/>
      <c r="T13" s="535"/>
      <c r="U13" s="535"/>
      <c r="V13" s="535"/>
      <c r="W13" s="535"/>
      <c r="X13" s="535"/>
      <c r="Y13" s="535"/>
      <c r="Z13" s="535"/>
      <c r="AA13" s="535"/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5"/>
      <c r="AM13" s="535"/>
      <c r="AN13" s="535"/>
      <c r="AO13" s="535"/>
      <c r="AP13" s="535"/>
      <c r="AQ13" s="535"/>
      <c r="AR13" s="535"/>
      <c r="AS13" s="535"/>
      <c r="AT13" s="535"/>
      <c r="AU13" s="535"/>
      <c r="AV13" s="535"/>
      <c r="AW13" s="535"/>
      <c r="AX13" s="535"/>
      <c r="AY13" s="535"/>
      <c r="AZ13" s="535"/>
      <c r="BA13" s="535"/>
      <c r="BB13" s="535"/>
      <c r="BC13" s="535"/>
      <c r="BD13" s="535"/>
      <c r="BE13" s="535"/>
      <c r="BF13" s="535"/>
      <c r="BG13" s="535"/>
      <c r="BH13" s="535"/>
      <c r="BI13" s="535"/>
      <c r="BJ13" s="535"/>
      <c r="BK13" s="535"/>
      <c r="BL13" s="535"/>
      <c r="BM13" s="535"/>
      <c r="BN13" s="535"/>
      <c r="BO13" s="535"/>
      <c r="BP13" s="535"/>
      <c r="BQ13" s="535"/>
      <c r="BR13" s="535"/>
      <c r="BS13" s="535"/>
      <c r="BT13" s="535"/>
      <c r="BU13" s="535"/>
      <c r="BV13" s="535"/>
      <c r="BW13" s="535"/>
      <c r="BX13" s="535"/>
      <c r="BY13" s="535"/>
      <c r="BZ13" s="535">
        <v>0</v>
      </c>
      <c r="CA13" s="535"/>
      <c r="CB13" s="535"/>
      <c r="CC13" s="535"/>
      <c r="CD13" s="535"/>
      <c r="CE13" s="535"/>
      <c r="CF13" s="535"/>
      <c r="CG13" s="535"/>
      <c r="CH13" s="535"/>
      <c r="CI13" s="535"/>
      <c r="CJ13" s="535"/>
      <c r="CK13" s="535"/>
      <c r="CL13" s="535"/>
      <c r="CM13" s="535"/>
      <c r="CN13" s="535"/>
      <c r="CO13" s="535"/>
      <c r="CP13" s="535"/>
      <c r="CQ13" s="537">
        <v>0</v>
      </c>
      <c r="CR13" s="538">
        <v>1281235</v>
      </c>
      <c r="CS13" s="535">
        <v>-4689</v>
      </c>
      <c r="CT13" s="539">
        <v>1276546</v>
      </c>
      <c r="CU13" s="538">
        <v>428</v>
      </c>
      <c r="CV13" s="535">
        <v>3023</v>
      </c>
      <c r="CW13" s="535"/>
      <c r="CX13" s="535"/>
      <c r="CY13" s="535"/>
      <c r="CZ13" s="535"/>
      <c r="DA13" s="535"/>
      <c r="DB13" s="535"/>
      <c r="DC13" s="535"/>
      <c r="DD13" s="535"/>
      <c r="DE13" s="535"/>
      <c r="DF13" s="535"/>
      <c r="DG13" s="535"/>
      <c r="DH13" s="535"/>
      <c r="DI13" s="535"/>
      <c r="DJ13" s="542">
        <v>3451</v>
      </c>
      <c r="DK13" s="538"/>
      <c r="DL13" s="535"/>
      <c r="DM13" s="535"/>
      <c r="DN13" s="547">
        <v>0</v>
      </c>
      <c r="DO13" s="538">
        <v>0</v>
      </c>
      <c r="DP13" s="535"/>
      <c r="DQ13" s="546"/>
      <c r="DR13" s="542">
        <v>0</v>
      </c>
      <c r="DS13" s="546">
        <v>0</v>
      </c>
      <c r="DT13" s="535"/>
      <c r="DU13" s="535"/>
      <c r="DV13" s="546"/>
      <c r="DW13" s="535"/>
      <c r="DX13" s="535"/>
      <c r="DY13" s="546"/>
      <c r="DZ13" s="535"/>
      <c r="EA13" s="535"/>
      <c r="EB13" s="546"/>
      <c r="EC13" s="546">
        <v>0</v>
      </c>
      <c r="ED13" s="532">
        <v>1279997</v>
      </c>
      <c r="EE13" s="535">
        <v>0</v>
      </c>
      <c r="EF13" s="532">
        <v>1279997</v>
      </c>
    </row>
    <row r="14" spans="1:136" ht="16.5" customHeight="1">
      <c r="A14" s="208"/>
      <c r="B14" s="145" t="s">
        <v>285</v>
      </c>
      <c r="C14" s="69"/>
      <c r="D14" s="532">
        <v>5015796</v>
      </c>
      <c r="E14" s="535">
        <v>36465</v>
      </c>
      <c r="F14" s="535">
        <v>0</v>
      </c>
      <c r="G14" s="535">
        <v>0</v>
      </c>
      <c r="H14" s="535">
        <v>0</v>
      </c>
      <c r="I14" s="535">
        <v>0</v>
      </c>
      <c r="J14" s="535">
        <v>0</v>
      </c>
      <c r="K14" s="535">
        <v>0</v>
      </c>
      <c r="L14" s="535">
        <v>0</v>
      </c>
      <c r="M14" s="535">
        <v>0</v>
      </c>
      <c r="N14" s="535">
        <v>13569</v>
      </c>
      <c r="O14" s="535">
        <v>0</v>
      </c>
      <c r="P14" s="535">
        <v>0</v>
      </c>
      <c r="Q14" s="535">
        <v>0</v>
      </c>
      <c r="R14" s="535">
        <v>0</v>
      </c>
      <c r="S14" s="535">
        <v>0</v>
      </c>
      <c r="T14" s="535">
        <v>0</v>
      </c>
      <c r="U14" s="535">
        <v>0</v>
      </c>
      <c r="V14" s="535">
        <v>0</v>
      </c>
      <c r="W14" s="535">
        <v>0</v>
      </c>
      <c r="X14" s="535">
        <v>0</v>
      </c>
      <c r="Y14" s="535">
        <v>0</v>
      </c>
      <c r="Z14" s="535">
        <v>0</v>
      </c>
      <c r="AA14" s="535">
        <v>0</v>
      </c>
      <c r="AB14" s="535">
        <v>0</v>
      </c>
      <c r="AC14" s="535">
        <v>0</v>
      </c>
      <c r="AD14" s="535">
        <v>0</v>
      </c>
      <c r="AE14" s="535">
        <v>0</v>
      </c>
      <c r="AF14" s="535">
        <v>0</v>
      </c>
      <c r="AG14" s="535">
        <v>0</v>
      </c>
      <c r="AH14" s="535">
        <v>0</v>
      </c>
      <c r="AI14" s="535">
        <v>0</v>
      </c>
      <c r="AJ14" s="535">
        <v>0</v>
      </c>
      <c r="AK14" s="535">
        <v>0</v>
      </c>
      <c r="AL14" s="535">
        <v>0</v>
      </c>
      <c r="AM14" s="535">
        <v>0</v>
      </c>
      <c r="AN14" s="535">
        <v>0</v>
      </c>
      <c r="AO14" s="535">
        <v>0</v>
      </c>
      <c r="AP14" s="535">
        <v>0</v>
      </c>
      <c r="AQ14" s="535">
        <v>0</v>
      </c>
      <c r="AR14" s="535">
        <v>0</v>
      </c>
      <c r="AS14" s="535">
        <v>0</v>
      </c>
      <c r="AT14" s="535">
        <v>0</v>
      </c>
      <c r="AU14" s="535">
        <v>0</v>
      </c>
      <c r="AV14" s="535">
        <v>0</v>
      </c>
      <c r="AW14" s="535">
        <v>0</v>
      </c>
      <c r="AX14" s="535">
        <v>0</v>
      </c>
      <c r="AY14" s="535">
        <v>0</v>
      </c>
      <c r="AZ14" s="535">
        <v>0</v>
      </c>
      <c r="BA14" s="535">
        <v>0</v>
      </c>
      <c r="BB14" s="535">
        <v>0</v>
      </c>
      <c r="BC14" s="535">
        <v>0</v>
      </c>
      <c r="BD14" s="535">
        <v>0</v>
      </c>
      <c r="BE14" s="535">
        <v>0</v>
      </c>
      <c r="BF14" s="535">
        <v>0</v>
      </c>
      <c r="BG14" s="535">
        <v>0</v>
      </c>
      <c r="BH14" s="535">
        <v>0</v>
      </c>
      <c r="BI14" s="535">
        <v>0</v>
      </c>
      <c r="BJ14" s="535">
        <v>0</v>
      </c>
      <c r="BK14" s="535">
        <v>0</v>
      </c>
      <c r="BL14" s="535">
        <v>0</v>
      </c>
      <c r="BM14" s="535">
        <v>0</v>
      </c>
      <c r="BN14" s="535">
        <v>0</v>
      </c>
      <c r="BO14" s="535">
        <v>212116</v>
      </c>
      <c r="BP14" s="535">
        <v>0</v>
      </c>
      <c r="BQ14" s="535">
        <v>0</v>
      </c>
      <c r="BR14" s="535">
        <v>0</v>
      </c>
      <c r="BS14" s="535">
        <v>0</v>
      </c>
      <c r="BT14" s="535">
        <v>0</v>
      </c>
      <c r="BU14" s="535">
        <v>0</v>
      </c>
      <c r="BV14" s="535">
        <v>0</v>
      </c>
      <c r="BW14" s="535">
        <v>0</v>
      </c>
      <c r="BX14" s="535">
        <v>0</v>
      </c>
      <c r="BY14" s="535">
        <v>0</v>
      </c>
      <c r="BZ14" s="535">
        <v>262150</v>
      </c>
      <c r="CA14" s="535">
        <v>0</v>
      </c>
      <c r="CB14" s="535">
        <v>0</v>
      </c>
      <c r="CC14" s="535">
        <v>0</v>
      </c>
      <c r="CD14" s="535">
        <v>0</v>
      </c>
      <c r="CE14" s="535">
        <v>0</v>
      </c>
      <c r="CF14" s="535">
        <v>1912354</v>
      </c>
      <c r="CG14" s="535">
        <v>0</v>
      </c>
      <c r="CH14" s="535">
        <v>0</v>
      </c>
      <c r="CI14" s="535">
        <v>2082480</v>
      </c>
      <c r="CJ14" s="535">
        <v>0</v>
      </c>
      <c r="CK14" s="535"/>
      <c r="CL14" s="535"/>
      <c r="CM14" s="535"/>
      <c r="CN14" s="535"/>
      <c r="CO14" s="535">
        <v>0</v>
      </c>
      <c r="CP14" s="535">
        <v>0</v>
      </c>
      <c r="CQ14" s="537">
        <v>3994834</v>
      </c>
      <c r="CR14" s="538">
        <v>9272780</v>
      </c>
      <c r="CS14" s="535"/>
      <c r="CT14" s="539">
        <v>9272780</v>
      </c>
      <c r="CU14" s="538">
        <v>0</v>
      </c>
      <c r="CV14" s="535">
        <v>3442466</v>
      </c>
      <c r="CW14" s="535"/>
      <c r="CX14" s="535"/>
      <c r="CY14" s="535"/>
      <c r="CZ14" s="535"/>
      <c r="DA14" s="535"/>
      <c r="DB14" s="535"/>
      <c r="DC14" s="535"/>
      <c r="DD14" s="535"/>
      <c r="DE14" s="535"/>
      <c r="DF14" s="535"/>
      <c r="DG14" s="535"/>
      <c r="DH14" s="535"/>
      <c r="DI14" s="535"/>
      <c r="DJ14" s="542">
        <v>3442466</v>
      </c>
      <c r="DK14" s="538"/>
      <c r="DL14" s="535"/>
      <c r="DM14" s="535"/>
      <c r="DN14" s="547">
        <v>0</v>
      </c>
      <c r="DO14" s="538">
        <v>0</v>
      </c>
      <c r="DP14" s="535"/>
      <c r="DQ14" s="546"/>
      <c r="DR14" s="542">
        <v>0</v>
      </c>
      <c r="DS14" s="546">
        <v>0</v>
      </c>
      <c r="DT14" s="535"/>
      <c r="DU14" s="535"/>
      <c r="DV14" s="546"/>
      <c r="DW14" s="535"/>
      <c r="DX14" s="535"/>
      <c r="DY14" s="546"/>
      <c r="DZ14" s="535"/>
      <c r="EA14" s="535"/>
      <c r="EB14" s="546"/>
      <c r="EC14" s="546">
        <v>0</v>
      </c>
      <c r="ED14" s="532">
        <v>12715246</v>
      </c>
      <c r="EE14" s="535"/>
      <c r="EF14" s="532">
        <v>12715246</v>
      </c>
    </row>
    <row r="15" spans="1:136" ht="16.5" customHeight="1">
      <c r="A15" s="208"/>
      <c r="B15" s="145" t="s">
        <v>286</v>
      </c>
      <c r="C15" s="69"/>
      <c r="D15" s="532"/>
      <c r="E15" s="535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5"/>
      <c r="W15" s="535"/>
      <c r="X15" s="535"/>
      <c r="Y15" s="535"/>
      <c r="Z15" s="535"/>
      <c r="AA15" s="535"/>
      <c r="AB15" s="535"/>
      <c r="AC15" s="535"/>
      <c r="AD15" s="535"/>
      <c r="AE15" s="535"/>
      <c r="AF15" s="535"/>
      <c r="AG15" s="535"/>
      <c r="AH15" s="535"/>
      <c r="AI15" s="535"/>
      <c r="AJ15" s="535"/>
      <c r="AK15" s="535"/>
      <c r="AL15" s="535"/>
      <c r="AM15" s="535"/>
      <c r="AN15" s="535"/>
      <c r="AO15" s="535"/>
      <c r="AP15" s="535"/>
      <c r="AQ15" s="535"/>
      <c r="AR15" s="535"/>
      <c r="AS15" s="535"/>
      <c r="AT15" s="535"/>
      <c r="AU15" s="535"/>
      <c r="AV15" s="535"/>
      <c r="AW15" s="535"/>
      <c r="AX15" s="535"/>
      <c r="AY15" s="535"/>
      <c r="AZ15" s="535"/>
      <c r="BA15" s="535"/>
      <c r="BB15" s="535"/>
      <c r="BC15" s="535"/>
      <c r="BD15" s="535"/>
      <c r="BE15" s="535"/>
      <c r="BF15" s="535"/>
      <c r="BG15" s="535"/>
      <c r="BH15" s="535"/>
      <c r="BI15" s="535"/>
      <c r="BJ15" s="535"/>
      <c r="BK15" s="535"/>
      <c r="BL15" s="535"/>
      <c r="BM15" s="535"/>
      <c r="BN15" s="535"/>
      <c r="BO15" s="535"/>
      <c r="BP15" s="535"/>
      <c r="BQ15" s="535"/>
      <c r="BR15" s="535"/>
      <c r="BS15" s="535"/>
      <c r="BT15" s="535"/>
      <c r="BU15" s="535"/>
      <c r="BV15" s="535"/>
      <c r="BW15" s="535"/>
      <c r="BX15" s="535"/>
      <c r="BY15" s="535"/>
      <c r="BZ15" s="535"/>
      <c r="CA15" s="535"/>
      <c r="CB15" s="535"/>
      <c r="CC15" s="535"/>
      <c r="CD15" s="535"/>
      <c r="CE15" s="535"/>
      <c r="CF15" s="535"/>
      <c r="CG15" s="535"/>
      <c r="CH15" s="535"/>
      <c r="CI15" s="535"/>
      <c r="CJ15" s="535"/>
      <c r="CK15" s="535"/>
      <c r="CL15" s="535"/>
      <c r="CM15" s="535"/>
      <c r="CN15" s="535"/>
      <c r="CO15" s="535"/>
      <c r="CP15" s="535"/>
      <c r="CQ15" s="537"/>
      <c r="CR15" s="538"/>
      <c r="CS15" s="535"/>
      <c r="CT15" s="539"/>
      <c r="CU15" s="538"/>
      <c r="CV15" s="535"/>
      <c r="CW15" s="535"/>
      <c r="CX15" s="535"/>
      <c r="CY15" s="535"/>
      <c r="CZ15" s="535"/>
      <c r="DA15" s="535"/>
      <c r="DB15" s="535"/>
      <c r="DC15" s="535"/>
      <c r="DD15" s="535"/>
      <c r="DE15" s="535"/>
      <c r="DF15" s="535"/>
      <c r="DG15" s="535"/>
      <c r="DH15" s="535"/>
      <c r="DI15" s="535"/>
      <c r="DJ15" s="542"/>
      <c r="DK15" s="538"/>
      <c r="DL15" s="535"/>
      <c r="DM15" s="535"/>
      <c r="DN15" s="547"/>
      <c r="DO15" s="538"/>
      <c r="DP15" s="535"/>
      <c r="DQ15" s="546"/>
      <c r="DR15" s="542"/>
      <c r="DS15" s="546"/>
      <c r="DT15" s="535"/>
      <c r="DU15" s="535"/>
      <c r="DV15" s="546"/>
      <c r="DW15" s="535"/>
      <c r="DX15" s="535"/>
      <c r="DY15" s="546"/>
      <c r="DZ15" s="535"/>
      <c r="EA15" s="535"/>
      <c r="EB15" s="546"/>
      <c r="EC15" s="546"/>
      <c r="ED15" s="532"/>
      <c r="EE15" s="535"/>
      <c r="EF15" s="532"/>
    </row>
    <row r="16" spans="1:136" ht="16.5" customHeight="1">
      <c r="A16" s="208"/>
      <c r="B16" s="145"/>
      <c r="C16" s="69" t="s">
        <v>287</v>
      </c>
      <c r="D16" s="532">
        <v>-9894</v>
      </c>
      <c r="E16" s="535">
        <v>0</v>
      </c>
      <c r="F16" s="535">
        <v>0</v>
      </c>
      <c r="G16" s="535">
        <v>0</v>
      </c>
      <c r="H16" s="535">
        <v>0</v>
      </c>
      <c r="I16" s="535">
        <v>0</v>
      </c>
      <c r="J16" s="535">
        <v>0</v>
      </c>
      <c r="K16" s="535">
        <v>0</v>
      </c>
      <c r="L16" s="535">
        <v>0</v>
      </c>
      <c r="M16" s="535">
        <v>0</v>
      </c>
      <c r="N16" s="535">
        <v>0</v>
      </c>
      <c r="O16" s="535">
        <v>0</v>
      </c>
      <c r="P16" s="535">
        <v>0</v>
      </c>
      <c r="Q16" s="535">
        <v>0</v>
      </c>
      <c r="R16" s="535">
        <v>0</v>
      </c>
      <c r="S16" s="535">
        <v>0</v>
      </c>
      <c r="T16" s="535">
        <v>0</v>
      </c>
      <c r="U16" s="535">
        <v>0</v>
      </c>
      <c r="V16" s="535">
        <v>0</v>
      </c>
      <c r="W16" s="535">
        <v>0</v>
      </c>
      <c r="X16" s="535">
        <v>0</v>
      </c>
      <c r="Y16" s="535">
        <v>0</v>
      </c>
      <c r="Z16" s="535">
        <v>0</v>
      </c>
      <c r="AA16" s="535">
        <v>0</v>
      </c>
      <c r="AB16" s="535">
        <v>0</v>
      </c>
      <c r="AC16" s="535">
        <v>0</v>
      </c>
      <c r="AD16" s="535">
        <v>0</v>
      </c>
      <c r="AE16" s="535">
        <v>0</v>
      </c>
      <c r="AF16" s="535">
        <v>0</v>
      </c>
      <c r="AG16" s="535">
        <v>0</v>
      </c>
      <c r="AH16" s="535">
        <v>0</v>
      </c>
      <c r="AI16" s="535">
        <v>0</v>
      </c>
      <c r="AJ16" s="535">
        <v>0</v>
      </c>
      <c r="AK16" s="535">
        <v>0</v>
      </c>
      <c r="AL16" s="535">
        <v>0</v>
      </c>
      <c r="AM16" s="535">
        <v>0</v>
      </c>
      <c r="AN16" s="535">
        <v>0</v>
      </c>
      <c r="AO16" s="535">
        <v>0</v>
      </c>
      <c r="AP16" s="535">
        <v>0</v>
      </c>
      <c r="AQ16" s="535">
        <v>0</v>
      </c>
      <c r="AR16" s="535">
        <v>0</v>
      </c>
      <c r="AS16" s="535">
        <v>0</v>
      </c>
      <c r="AT16" s="535">
        <v>0</v>
      </c>
      <c r="AU16" s="535">
        <v>0</v>
      </c>
      <c r="AV16" s="535">
        <v>0</v>
      </c>
      <c r="AW16" s="535">
        <v>0</v>
      </c>
      <c r="AX16" s="535">
        <v>0</v>
      </c>
      <c r="AY16" s="535">
        <v>0</v>
      </c>
      <c r="AZ16" s="535">
        <v>0</v>
      </c>
      <c r="BA16" s="535">
        <v>0</v>
      </c>
      <c r="BB16" s="535">
        <v>0</v>
      </c>
      <c r="BC16" s="535">
        <v>0</v>
      </c>
      <c r="BD16" s="535">
        <v>0</v>
      </c>
      <c r="BE16" s="535">
        <v>0</v>
      </c>
      <c r="BF16" s="535">
        <v>0</v>
      </c>
      <c r="BG16" s="535">
        <v>0</v>
      </c>
      <c r="BH16" s="535">
        <v>0</v>
      </c>
      <c r="BI16" s="535">
        <v>0</v>
      </c>
      <c r="BJ16" s="535">
        <v>0</v>
      </c>
      <c r="BK16" s="535">
        <v>0</v>
      </c>
      <c r="BL16" s="535">
        <v>0</v>
      </c>
      <c r="BM16" s="535">
        <v>0</v>
      </c>
      <c r="BN16" s="535">
        <v>0</v>
      </c>
      <c r="BO16" s="535">
        <v>0</v>
      </c>
      <c r="BP16" s="535">
        <v>0</v>
      </c>
      <c r="BQ16" s="535">
        <v>0</v>
      </c>
      <c r="BR16" s="535">
        <v>0</v>
      </c>
      <c r="BS16" s="535">
        <v>0</v>
      </c>
      <c r="BT16" s="535">
        <v>0</v>
      </c>
      <c r="BU16" s="535">
        <v>0</v>
      </c>
      <c r="BV16" s="535">
        <v>0</v>
      </c>
      <c r="BW16" s="535">
        <v>0</v>
      </c>
      <c r="BX16" s="535">
        <v>0</v>
      </c>
      <c r="BY16" s="535">
        <v>0</v>
      </c>
      <c r="BZ16" s="535">
        <v>0</v>
      </c>
      <c r="CA16" s="535"/>
      <c r="CB16" s="535"/>
      <c r="CC16" s="535"/>
      <c r="CD16" s="535"/>
      <c r="CE16" s="535"/>
      <c r="CF16" s="535">
        <v>0</v>
      </c>
      <c r="CG16" s="535">
        <v>0</v>
      </c>
      <c r="CH16" s="535">
        <v>0</v>
      </c>
      <c r="CI16" s="535">
        <v>0</v>
      </c>
      <c r="CJ16" s="535">
        <v>0</v>
      </c>
      <c r="CK16" s="535">
        <v>0</v>
      </c>
      <c r="CL16" s="535">
        <v>0</v>
      </c>
      <c r="CM16" s="535">
        <v>0</v>
      </c>
      <c r="CN16" s="535">
        <v>0</v>
      </c>
      <c r="CO16" s="535">
        <v>0</v>
      </c>
      <c r="CP16" s="535">
        <v>0</v>
      </c>
      <c r="CQ16" s="537">
        <v>0</v>
      </c>
      <c r="CR16" s="538">
        <v>-9894</v>
      </c>
      <c r="CS16" s="535"/>
      <c r="CT16" s="539">
        <v>-9894</v>
      </c>
      <c r="CU16" s="538">
        <v>0</v>
      </c>
      <c r="CV16" s="535">
        <v>0</v>
      </c>
      <c r="CW16" s="535"/>
      <c r="CX16" s="535"/>
      <c r="CY16" s="535"/>
      <c r="CZ16" s="535"/>
      <c r="DA16" s="535"/>
      <c r="DB16" s="535"/>
      <c r="DC16" s="535"/>
      <c r="DD16" s="535"/>
      <c r="DE16" s="535"/>
      <c r="DF16" s="535"/>
      <c r="DG16" s="535"/>
      <c r="DH16" s="535"/>
      <c r="DI16" s="535"/>
      <c r="DJ16" s="542">
        <v>0</v>
      </c>
      <c r="DK16" s="538"/>
      <c r="DL16" s="535"/>
      <c r="DM16" s="535"/>
      <c r="DN16" s="547">
        <v>0</v>
      </c>
      <c r="DO16" s="538">
        <v>0</v>
      </c>
      <c r="DP16" s="535"/>
      <c r="DQ16" s="546"/>
      <c r="DR16" s="542">
        <v>0</v>
      </c>
      <c r="DS16" s="546">
        <v>0</v>
      </c>
      <c r="DT16" s="535"/>
      <c r="DU16" s="535"/>
      <c r="DV16" s="546"/>
      <c r="DW16" s="535"/>
      <c r="DX16" s="535"/>
      <c r="DY16" s="546"/>
      <c r="DZ16" s="535"/>
      <c r="EA16" s="535"/>
      <c r="EB16" s="546"/>
      <c r="EC16" s="546">
        <v>0</v>
      </c>
      <c r="ED16" s="532">
        <v>-9894</v>
      </c>
      <c r="EE16" s="535"/>
      <c r="EF16" s="532">
        <v>-9894</v>
      </c>
    </row>
    <row r="17" spans="1:136" ht="16.5" customHeight="1">
      <c r="A17" s="208"/>
      <c r="B17" s="145"/>
      <c r="C17" s="69" t="s">
        <v>288</v>
      </c>
      <c r="D17" s="532">
        <v>-2118</v>
      </c>
      <c r="E17" s="535">
        <v>0</v>
      </c>
      <c r="F17" s="535">
        <v>0</v>
      </c>
      <c r="G17" s="535">
        <v>0</v>
      </c>
      <c r="H17" s="535">
        <v>0</v>
      </c>
      <c r="I17" s="535">
        <v>0</v>
      </c>
      <c r="J17" s="535">
        <v>0</v>
      </c>
      <c r="K17" s="535">
        <v>0</v>
      </c>
      <c r="L17" s="535">
        <v>0</v>
      </c>
      <c r="M17" s="535">
        <v>0</v>
      </c>
      <c r="N17" s="535">
        <v>0</v>
      </c>
      <c r="O17" s="535">
        <v>0</v>
      </c>
      <c r="P17" s="535">
        <v>0</v>
      </c>
      <c r="Q17" s="535">
        <v>0</v>
      </c>
      <c r="R17" s="535">
        <v>0</v>
      </c>
      <c r="S17" s="535">
        <v>0</v>
      </c>
      <c r="T17" s="535">
        <v>0</v>
      </c>
      <c r="U17" s="535">
        <v>0</v>
      </c>
      <c r="V17" s="535">
        <v>0</v>
      </c>
      <c r="W17" s="535">
        <v>0</v>
      </c>
      <c r="X17" s="535">
        <v>0</v>
      </c>
      <c r="Y17" s="535">
        <v>0</v>
      </c>
      <c r="Z17" s="535">
        <v>0</v>
      </c>
      <c r="AA17" s="535">
        <v>0</v>
      </c>
      <c r="AB17" s="535">
        <v>0</v>
      </c>
      <c r="AC17" s="535">
        <v>0</v>
      </c>
      <c r="AD17" s="535">
        <v>0</v>
      </c>
      <c r="AE17" s="535">
        <v>0</v>
      </c>
      <c r="AF17" s="535">
        <v>0</v>
      </c>
      <c r="AG17" s="535">
        <v>0</v>
      </c>
      <c r="AH17" s="535">
        <v>0</v>
      </c>
      <c r="AI17" s="535">
        <v>0</v>
      </c>
      <c r="AJ17" s="535">
        <v>0</v>
      </c>
      <c r="AK17" s="535">
        <v>0</v>
      </c>
      <c r="AL17" s="535">
        <v>0</v>
      </c>
      <c r="AM17" s="535">
        <v>0</v>
      </c>
      <c r="AN17" s="535">
        <v>0</v>
      </c>
      <c r="AO17" s="535">
        <v>0</v>
      </c>
      <c r="AP17" s="535">
        <v>0</v>
      </c>
      <c r="AQ17" s="535">
        <v>0</v>
      </c>
      <c r="AR17" s="535">
        <v>0</v>
      </c>
      <c r="AS17" s="535">
        <v>0</v>
      </c>
      <c r="AT17" s="535">
        <v>0</v>
      </c>
      <c r="AU17" s="535">
        <v>0</v>
      </c>
      <c r="AV17" s="535">
        <v>0</v>
      </c>
      <c r="AW17" s="535">
        <v>0</v>
      </c>
      <c r="AX17" s="535">
        <v>0</v>
      </c>
      <c r="AY17" s="535">
        <v>0</v>
      </c>
      <c r="AZ17" s="535">
        <v>0</v>
      </c>
      <c r="BA17" s="535">
        <v>0</v>
      </c>
      <c r="BB17" s="535">
        <v>0</v>
      </c>
      <c r="BC17" s="535">
        <v>0</v>
      </c>
      <c r="BD17" s="535">
        <v>0</v>
      </c>
      <c r="BE17" s="535">
        <v>0</v>
      </c>
      <c r="BF17" s="535">
        <v>0</v>
      </c>
      <c r="BG17" s="535">
        <v>0</v>
      </c>
      <c r="BH17" s="535">
        <v>0</v>
      </c>
      <c r="BI17" s="535">
        <v>0</v>
      </c>
      <c r="BJ17" s="535">
        <v>0</v>
      </c>
      <c r="BK17" s="535">
        <v>0</v>
      </c>
      <c r="BL17" s="535">
        <v>0</v>
      </c>
      <c r="BM17" s="535">
        <v>0</v>
      </c>
      <c r="BN17" s="535">
        <v>0</v>
      </c>
      <c r="BO17" s="535">
        <v>0</v>
      </c>
      <c r="BP17" s="535">
        <v>0</v>
      </c>
      <c r="BQ17" s="535">
        <v>0</v>
      </c>
      <c r="BR17" s="535">
        <v>0</v>
      </c>
      <c r="BS17" s="535">
        <v>0</v>
      </c>
      <c r="BT17" s="535">
        <v>0</v>
      </c>
      <c r="BU17" s="535">
        <v>0</v>
      </c>
      <c r="BV17" s="535">
        <v>0</v>
      </c>
      <c r="BW17" s="535">
        <v>0</v>
      </c>
      <c r="BX17" s="535">
        <v>0</v>
      </c>
      <c r="BY17" s="535">
        <v>0</v>
      </c>
      <c r="BZ17" s="535">
        <v>0</v>
      </c>
      <c r="CA17" s="535"/>
      <c r="CB17" s="535"/>
      <c r="CC17" s="535"/>
      <c r="CD17" s="535"/>
      <c r="CE17" s="535"/>
      <c r="CF17" s="535">
        <v>0</v>
      </c>
      <c r="CG17" s="535">
        <v>0</v>
      </c>
      <c r="CH17" s="535">
        <v>0</v>
      </c>
      <c r="CI17" s="535">
        <v>0</v>
      </c>
      <c r="CJ17" s="535">
        <v>0</v>
      </c>
      <c r="CK17" s="535">
        <v>0</v>
      </c>
      <c r="CL17" s="535">
        <v>0</v>
      </c>
      <c r="CM17" s="535">
        <v>0</v>
      </c>
      <c r="CN17" s="535">
        <v>0</v>
      </c>
      <c r="CO17" s="535">
        <v>0</v>
      </c>
      <c r="CP17" s="535">
        <v>0</v>
      </c>
      <c r="CQ17" s="537">
        <v>0</v>
      </c>
      <c r="CR17" s="538">
        <v>-2118</v>
      </c>
      <c r="CS17" s="535"/>
      <c r="CT17" s="539">
        <v>-2118</v>
      </c>
      <c r="CU17" s="538">
        <v>0</v>
      </c>
      <c r="CV17" s="535">
        <v>0</v>
      </c>
      <c r="CW17" s="535"/>
      <c r="CX17" s="535"/>
      <c r="CY17" s="535"/>
      <c r="CZ17" s="535"/>
      <c r="DA17" s="535"/>
      <c r="DB17" s="535"/>
      <c r="DC17" s="535"/>
      <c r="DD17" s="535"/>
      <c r="DE17" s="535"/>
      <c r="DF17" s="535"/>
      <c r="DG17" s="535"/>
      <c r="DH17" s="535"/>
      <c r="DI17" s="535"/>
      <c r="DJ17" s="542">
        <v>0</v>
      </c>
      <c r="DK17" s="538"/>
      <c r="DL17" s="535"/>
      <c r="DM17" s="535"/>
      <c r="DN17" s="547">
        <v>0</v>
      </c>
      <c r="DO17" s="538">
        <v>0</v>
      </c>
      <c r="DP17" s="535"/>
      <c r="DQ17" s="546"/>
      <c r="DR17" s="542">
        <v>0</v>
      </c>
      <c r="DS17" s="546">
        <v>0</v>
      </c>
      <c r="DT17" s="535"/>
      <c r="DU17" s="535"/>
      <c r="DV17" s="546"/>
      <c r="DW17" s="535"/>
      <c r="DX17" s="535"/>
      <c r="DY17" s="546"/>
      <c r="DZ17" s="535"/>
      <c r="EA17" s="535"/>
      <c r="EB17" s="546"/>
      <c r="EC17" s="546">
        <v>0</v>
      </c>
      <c r="ED17" s="532">
        <v>-2118</v>
      </c>
      <c r="EE17" s="535"/>
      <c r="EF17" s="532">
        <v>-2118</v>
      </c>
    </row>
    <row r="18" spans="1:136" ht="16.5" customHeight="1">
      <c r="A18" s="208"/>
      <c r="B18" s="145"/>
      <c r="C18" s="69" t="s">
        <v>289</v>
      </c>
      <c r="D18" s="532">
        <v>-551</v>
      </c>
      <c r="E18" s="535">
        <v>0</v>
      </c>
      <c r="F18" s="535">
        <v>0</v>
      </c>
      <c r="G18" s="535">
        <v>0</v>
      </c>
      <c r="H18" s="535">
        <v>0</v>
      </c>
      <c r="I18" s="535">
        <v>0</v>
      </c>
      <c r="J18" s="535">
        <v>0</v>
      </c>
      <c r="K18" s="535">
        <v>0</v>
      </c>
      <c r="L18" s="535">
        <v>0</v>
      </c>
      <c r="M18" s="535">
        <v>0</v>
      </c>
      <c r="N18" s="535">
        <v>0</v>
      </c>
      <c r="O18" s="535">
        <v>0</v>
      </c>
      <c r="P18" s="535">
        <v>0</v>
      </c>
      <c r="Q18" s="535">
        <v>0</v>
      </c>
      <c r="R18" s="535">
        <v>0</v>
      </c>
      <c r="S18" s="535">
        <v>0</v>
      </c>
      <c r="T18" s="535">
        <v>0</v>
      </c>
      <c r="U18" s="535">
        <v>0</v>
      </c>
      <c r="V18" s="535">
        <v>0</v>
      </c>
      <c r="W18" s="535">
        <v>0</v>
      </c>
      <c r="X18" s="535">
        <v>0</v>
      </c>
      <c r="Y18" s="535">
        <v>0</v>
      </c>
      <c r="Z18" s="535">
        <v>0</v>
      </c>
      <c r="AA18" s="535">
        <v>0</v>
      </c>
      <c r="AB18" s="535">
        <v>0</v>
      </c>
      <c r="AC18" s="535">
        <v>0</v>
      </c>
      <c r="AD18" s="535">
        <v>0</v>
      </c>
      <c r="AE18" s="535">
        <v>0</v>
      </c>
      <c r="AF18" s="535">
        <v>0</v>
      </c>
      <c r="AG18" s="535">
        <v>0</v>
      </c>
      <c r="AH18" s="535">
        <v>0</v>
      </c>
      <c r="AI18" s="535">
        <v>0</v>
      </c>
      <c r="AJ18" s="535">
        <v>0</v>
      </c>
      <c r="AK18" s="535">
        <v>0</v>
      </c>
      <c r="AL18" s="535">
        <v>0</v>
      </c>
      <c r="AM18" s="535">
        <v>0</v>
      </c>
      <c r="AN18" s="535">
        <v>0</v>
      </c>
      <c r="AO18" s="535">
        <v>0</v>
      </c>
      <c r="AP18" s="535">
        <v>0</v>
      </c>
      <c r="AQ18" s="535">
        <v>0</v>
      </c>
      <c r="AR18" s="535">
        <v>0</v>
      </c>
      <c r="AS18" s="535">
        <v>0</v>
      </c>
      <c r="AT18" s="535">
        <v>0</v>
      </c>
      <c r="AU18" s="535">
        <v>0</v>
      </c>
      <c r="AV18" s="535">
        <v>0</v>
      </c>
      <c r="AW18" s="535">
        <v>0</v>
      </c>
      <c r="AX18" s="535">
        <v>0</v>
      </c>
      <c r="AY18" s="535">
        <v>0</v>
      </c>
      <c r="AZ18" s="535">
        <v>0</v>
      </c>
      <c r="BA18" s="535">
        <v>0</v>
      </c>
      <c r="BB18" s="535">
        <v>0</v>
      </c>
      <c r="BC18" s="535">
        <v>0</v>
      </c>
      <c r="BD18" s="535">
        <v>0</v>
      </c>
      <c r="BE18" s="535">
        <v>0</v>
      </c>
      <c r="BF18" s="535">
        <v>0</v>
      </c>
      <c r="BG18" s="535">
        <v>0</v>
      </c>
      <c r="BH18" s="535">
        <v>0</v>
      </c>
      <c r="BI18" s="535">
        <v>0</v>
      </c>
      <c r="BJ18" s="535">
        <v>0</v>
      </c>
      <c r="BK18" s="535">
        <v>0</v>
      </c>
      <c r="BL18" s="535">
        <v>0</v>
      </c>
      <c r="BM18" s="535">
        <v>0</v>
      </c>
      <c r="BN18" s="535">
        <v>0</v>
      </c>
      <c r="BO18" s="535">
        <v>0</v>
      </c>
      <c r="BP18" s="535">
        <v>0</v>
      </c>
      <c r="BQ18" s="535">
        <v>0</v>
      </c>
      <c r="BR18" s="535">
        <v>0</v>
      </c>
      <c r="BS18" s="535">
        <v>0</v>
      </c>
      <c r="BT18" s="535">
        <v>0</v>
      </c>
      <c r="BU18" s="535">
        <v>0</v>
      </c>
      <c r="BV18" s="535">
        <v>0</v>
      </c>
      <c r="BW18" s="535">
        <v>0</v>
      </c>
      <c r="BX18" s="535">
        <v>0</v>
      </c>
      <c r="BY18" s="535">
        <v>0</v>
      </c>
      <c r="BZ18" s="535">
        <v>0</v>
      </c>
      <c r="CA18" s="535"/>
      <c r="CB18" s="535"/>
      <c r="CC18" s="535"/>
      <c r="CD18" s="535"/>
      <c r="CE18" s="535"/>
      <c r="CF18" s="535">
        <v>0</v>
      </c>
      <c r="CG18" s="535">
        <v>0</v>
      </c>
      <c r="CH18" s="535">
        <v>0</v>
      </c>
      <c r="CI18" s="535">
        <v>0</v>
      </c>
      <c r="CJ18" s="535">
        <v>0</v>
      </c>
      <c r="CK18" s="535">
        <v>0</v>
      </c>
      <c r="CL18" s="535">
        <v>0</v>
      </c>
      <c r="CM18" s="535">
        <v>0</v>
      </c>
      <c r="CN18" s="535">
        <v>0</v>
      </c>
      <c r="CO18" s="535">
        <v>0</v>
      </c>
      <c r="CP18" s="535">
        <v>0</v>
      </c>
      <c r="CQ18" s="537">
        <v>0</v>
      </c>
      <c r="CR18" s="538">
        <v>-551</v>
      </c>
      <c r="CS18" s="535"/>
      <c r="CT18" s="539">
        <v>-551</v>
      </c>
      <c r="CU18" s="538">
        <v>0</v>
      </c>
      <c r="CV18" s="535">
        <v>0</v>
      </c>
      <c r="CW18" s="535"/>
      <c r="CX18" s="535"/>
      <c r="CY18" s="535"/>
      <c r="CZ18" s="535"/>
      <c r="DA18" s="535"/>
      <c r="DB18" s="535"/>
      <c r="DC18" s="535"/>
      <c r="DD18" s="535"/>
      <c r="DE18" s="535"/>
      <c r="DF18" s="535"/>
      <c r="DG18" s="535"/>
      <c r="DH18" s="535"/>
      <c r="DI18" s="535"/>
      <c r="DJ18" s="542">
        <v>0</v>
      </c>
      <c r="DK18" s="538"/>
      <c r="DL18" s="535"/>
      <c r="DM18" s="535"/>
      <c r="DN18" s="547">
        <v>0</v>
      </c>
      <c r="DO18" s="538">
        <v>0</v>
      </c>
      <c r="DP18" s="535"/>
      <c r="DQ18" s="546"/>
      <c r="DR18" s="542">
        <v>0</v>
      </c>
      <c r="DS18" s="546">
        <v>0</v>
      </c>
      <c r="DT18" s="535"/>
      <c r="DU18" s="535"/>
      <c r="DV18" s="546"/>
      <c r="DW18" s="535"/>
      <c r="DX18" s="535"/>
      <c r="DY18" s="546"/>
      <c r="DZ18" s="535"/>
      <c r="EA18" s="535"/>
      <c r="EB18" s="546"/>
      <c r="EC18" s="546">
        <v>0</v>
      </c>
      <c r="ED18" s="532">
        <v>-551</v>
      </c>
      <c r="EE18" s="535"/>
      <c r="EF18" s="532">
        <v>-551</v>
      </c>
    </row>
    <row r="19" spans="1:136" ht="16.5" customHeight="1">
      <c r="A19" s="208"/>
      <c r="B19" s="145"/>
      <c r="C19" s="69"/>
      <c r="D19" s="532"/>
      <c r="E19" s="535">
        <v>0</v>
      </c>
      <c r="F19" s="535">
        <v>0</v>
      </c>
      <c r="G19" s="535">
        <v>0</v>
      </c>
      <c r="H19" s="535">
        <v>0</v>
      </c>
      <c r="I19" s="535">
        <v>0</v>
      </c>
      <c r="J19" s="535">
        <v>0</v>
      </c>
      <c r="K19" s="535">
        <v>0</v>
      </c>
      <c r="L19" s="535">
        <v>0</v>
      </c>
      <c r="M19" s="535">
        <v>0</v>
      </c>
      <c r="N19" s="535">
        <v>0</v>
      </c>
      <c r="O19" s="535">
        <v>0</v>
      </c>
      <c r="P19" s="535">
        <v>0</v>
      </c>
      <c r="Q19" s="535">
        <v>0</v>
      </c>
      <c r="R19" s="535">
        <v>0</v>
      </c>
      <c r="S19" s="535">
        <v>0</v>
      </c>
      <c r="T19" s="535">
        <v>0</v>
      </c>
      <c r="U19" s="535">
        <v>0</v>
      </c>
      <c r="V19" s="535">
        <v>0</v>
      </c>
      <c r="W19" s="535">
        <v>0</v>
      </c>
      <c r="X19" s="535">
        <v>0</v>
      </c>
      <c r="Y19" s="535">
        <v>0</v>
      </c>
      <c r="Z19" s="535">
        <v>0</v>
      </c>
      <c r="AA19" s="535">
        <v>0</v>
      </c>
      <c r="AB19" s="535">
        <v>0</v>
      </c>
      <c r="AC19" s="535">
        <v>0</v>
      </c>
      <c r="AD19" s="535">
        <v>0</v>
      </c>
      <c r="AE19" s="535">
        <v>0</v>
      </c>
      <c r="AF19" s="535">
        <v>0</v>
      </c>
      <c r="AG19" s="535">
        <v>0</v>
      </c>
      <c r="AH19" s="535">
        <v>0</v>
      </c>
      <c r="AI19" s="535">
        <v>0</v>
      </c>
      <c r="AJ19" s="535">
        <v>0</v>
      </c>
      <c r="AK19" s="535">
        <v>0</v>
      </c>
      <c r="AL19" s="535">
        <v>0</v>
      </c>
      <c r="AM19" s="535">
        <v>0</v>
      </c>
      <c r="AN19" s="535">
        <v>0</v>
      </c>
      <c r="AO19" s="535">
        <v>0</v>
      </c>
      <c r="AP19" s="535">
        <v>0</v>
      </c>
      <c r="AQ19" s="535">
        <v>0</v>
      </c>
      <c r="AR19" s="535">
        <v>0</v>
      </c>
      <c r="AS19" s="535">
        <v>0</v>
      </c>
      <c r="AT19" s="535">
        <v>0</v>
      </c>
      <c r="AU19" s="535">
        <v>0</v>
      </c>
      <c r="AV19" s="535">
        <v>0</v>
      </c>
      <c r="AW19" s="535">
        <v>0</v>
      </c>
      <c r="AX19" s="535">
        <v>0</v>
      </c>
      <c r="AY19" s="535">
        <v>0</v>
      </c>
      <c r="AZ19" s="535">
        <v>0</v>
      </c>
      <c r="BA19" s="535">
        <v>0</v>
      </c>
      <c r="BB19" s="535">
        <v>0</v>
      </c>
      <c r="BC19" s="535">
        <v>0</v>
      </c>
      <c r="BD19" s="535">
        <v>0</v>
      </c>
      <c r="BE19" s="535">
        <v>0</v>
      </c>
      <c r="BF19" s="535">
        <v>0</v>
      </c>
      <c r="BG19" s="535">
        <v>0</v>
      </c>
      <c r="BH19" s="535">
        <v>0</v>
      </c>
      <c r="BI19" s="535">
        <v>0</v>
      </c>
      <c r="BJ19" s="535">
        <v>0</v>
      </c>
      <c r="BK19" s="535">
        <v>0</v>
      </c>
      <c r="BL19" s="535">
        <v>0</v>
      </c>
      <c r="BM19" s="535">
        <v>0</v>
      </c>
      <c r="BN19" s="535">
        <v>0</v>
      </c>
      <c r="BO19" s="535">
        <v>0</v>
      </c>
      <c r="BP19" s="535">
        <v>0</v>
      </c>
      <c r="BQ19" s="535">
        <v>0</v>
      </c>
      <c r="BR19" s="535">
        <v>0</v>
      </c>
      <c r="BS19" s="535">
        <v>0</v>
      </c>
      <c r="BT19" s="535">
        <v>0</v>
      </c>
      <c r="BU19" s="535">
        <v>0</v>
      </c>
      <c r="BV19" s="535">
        <v>0</v>
      </c>
      <c r="BW19" s="535">
        <v>0</v>
      </c>
      <c r="BX19" s="535">
        <v>0</v>
      </c>
      <c r="BY19" s="535">
        <v>0</v>
      </c>
      <c r="BZ19" s="535">
        <v>0</v>
      </c>
      <c r="CA19" s="535">
        <v>0</v>
      </c>
      <c r="CB19" s="535">
        <v>0</v>
      </c>
      <c r="CC19" s="535">
        <v>0</v>
      </c>
      <c r="CD19" s="535">
        <v>0</v>
      </c>
      <c r="CE19" s="535">
        <v>0</v>
      </c>
      <c r="CF19" s="535">
        <v>0</v>
      </c>
      <c r="CG19" s="535">
        <v>0</v>
      </c>
      <c r="CH19" s="535">
        <v>0</v>
      </c>
      <c r="CI19" s="535">
        <v>0</v>
      </c>
      <c r="CJ19" s="535">
        <v>0</v>
      </c>
      <c r="CK19" s="535">
        <v>0</v>
      </c>
      <c r="CL19" s="535">
        <v>0</v>
      </c>
      <c r="CM19" s="535">
        <v>0</v>
      </c>
      <c r="CN19" s="535">
        <v>0</v>
      </c>
      <c r="CO19" s="535">
        <v>0</v>
      </c>
      <c r="CP19" s="535">
        <v>0</v>
      </c>
      <c r="CQ19" s="537">
        <v>0</v>
      </c>
      <c r="CR19" s="538">
        <v>0</v>
      </c>
      <c r="CS19" s="535"/>
      <c r="CT19" s="539">
        <v>0</v>
      </c>
      <c r="CU19" s="538"/>
      <c r="CV19" s="535"/>
      <c r="CW19" s="535"/>
      <c r="CX19" s="535"/>
      <c r="CY19" s="535"/>
      <c r="CZ19" s="535"/>
      <c r="DA19" s="535"/>
      <c r="DB19" s="535"/>
      <c r="DC19" s="535"/>
      <c r="DD19" s="535"/>
      <c r="DE19" s="535"/>
      <c r="DF19" s="535"/>
      <c r="DG19" s="535"/>
      <c r="DH19" s="535"/>
      <c r="DI19" s="535"/>
      <c r="DJ19" s="542">
        <v>0</v>
      </c>
      <c r="DK19" s="538"/>
      <c r="DL19" s="535"/>
      <c r="DM19" s="535"/>
      <c r="DN19" s="547">
        <v>0</v>
      </c>
      <c r="DO19" s="538"/>
      <c r="DP19" s="535"/>
      <c r="DQ19" s="546"/>
      <c r="DR19" s="542">
        <v>0</v>
      </c>
      <c r="DS19" s="546"/>
      <c r="DT19" s="535"/>
      <c r="DU19" s="535"/>
      <c r="DV19" s="546"/>
      <c r="DW19" s="535"/>
      <c r="DX19" s="535"/>
      <c r="DY19" s="546"/>
      <c r="DZ19" s="535"/>
      <c r="EA19" s="535"/>
      <c r="EB19" s="546"/>
      <c r="EC19" s="546">
        <v>0</v>
      </c>
      <c r="ED19" s="532">
        <v>0</v>
      </c>
      <c r="EE19" s="535"/>
      <c r="EF19" s="532">
        <v>0</v>
      </c>
    </row>
    <row r="20" spans="1:136" ht="16.5" customHeight="1">
      <c r="A20" s="208"/>
      <c r="B20" s="145"/>
      <c r="C20" s="69"/>
      <c r="D20" s="532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/>
      <c r="AE20" s="535"/>
      <c r="AF20" s="535"/>
      <c r="AG20" s="535"/>
      <c r="AH20" s="535"/>
      <c r="AI20" s="535"/>
      <c r="AJ20" s="535"/>
      <c r="AK20" s="535"/>
      <c r="AL20" s="535"/>
      <c r="AM20" s="535"/>
      <c r="AN20" s="535"/>
      <c r="AO20" s="535"/>
      <c r="AP20" s="535"/>
      <c r="AQ20" s="535"/>
      <c r="AR20" s="535"/>
      <c r="AS20" s="535">
        <v>0</v>
      </c>
      <c r="AT20" s="535">
        <v>0</v>
      </c>
      <c r="AU20" s="535">
        <v>0</v>
      </c>
      <c r="AV20" s="535">
        <v>0</v>
      </c>
      <c r="AW20" s="535">
        <v>0</v>
      </c>
      <c r="AX20" s="535">
        <v>0</v>
      </c>
      <c r="AY20" s="535">
        <v>0</v>
      </c>
      <c r="AZ20" s="535">
        <v>0</v>
      </c>
      <c r="BA20" s="535">
        <v>0</v>
      </c>
      <c r="BB20" s="535">
        <v>0</v>
      </c>
      <c r="BC20" s="535">
        <v>0</v>
      </c>
      <c r="BD20" s="535">
        <v>0</v>
      </c>
      <c r="BE20" s="535">
        <v>0</v>
      </c>
      <c r="BF20" s="535">
        <v>0</v>
      </c>
      <c r="BG20" s="535">
        <v>0</v>
      </c>
      <c r="BH20" s="535">
        <v>0</v>
      </c>
      <c r="BI20" s="535">
        <v>0</v>
      </c>
      <c r="BJ20" s="535">
        <v>0</v>
      </c>
      <c r="BK20" s="535">
        <v>0</v>
      </c>
      <c r="BL20" s="535">
        <v>0</v>
      </c>
      <c r="BM20" s="535">
        <v>0</v>
      </c>
      <c r="BN20" s="535">
        <v>0</v>
      </c>
      <c r="BO20" s="535">
        <v>0</v>
      </c>
      <c r="BP20" s="535">
        <v>0</v>
      </c>
      <c r="BQ20" s="535">
        <v>0</v>
      </c>
      <c r="BR20" s="535">
        <v>0</v>
      </c>
      <c r="BS20" s="535">
        <v>0</v>
      </c>
      <c r="BT20" s="535">
        <v>0</v>
      </c>
      <c r="BU20" s="535">
        <v>0</v>
      </c>
      <c r="BV20" s="535">
        <v>0</v>
      </c>
      <c r="BW20" s="535">
        <v>0</v>
      </c>
      <c r="BX20" s="535">
        <v>0</v>
      </c>
      <c r="BY20" s="535">
        <v>0</v>
      </c>
      <c r="BZ20" s="535">
        <v>0</v>
      </c>
      <c r="CA20" s="535">
        <v>0</v>
      </c>
      <c r="CB20" s="535">
        <v>0</v>
      </c>
      <c r="CC20" s="535">
        <v>0</v>
      </c>
      <c r="CD20" s="535">
        <v>0</v>
      </c>
      <c r="CE20" s="535">
        <v>0</v>
      </c>
      <c r="CF20" s="535">
        <v>0</v>
      </c>
      <c r="CG20" s="535">
        <v>0</v>
      </c>
      <c r="CH20" s="535">
        <v>0</v>
      </c>
      <c r="CI20" s="535">
        <v>0</v>
      </c>
      <c r="CJ20" s="535">
        <v>0</v>
      </c>
      <c r="CK20" s="535"/>
      <c r="CL20" s="535"/>
      <c r="CM20" s="535"/>
      <c r="CN20" s="535"/>
      <c r="CO20" s="535">
        <v>0</v>
      </c>
      <c r="CP20" s="535">
        <v>0</v>
      </c>
      <c r="CQ20" s="537">
        <v>0</v>
      </c>
      <c r="CR20" s="538">
        <v>0</v>
      </c>
      <c r="CS20" s="535"/>
      <c r="CT20" s="539">
        <v>0</v>
      </c>
      <c r="CU20" s="538"/>
      <c r="CV20" s="535"/>
      <c r="CW20" s="535"/>
      <c r="CX20" s="535"/>
      <c r="CY20" s="535"/>
      <c r="CZ20" s="535"/>
      <c r="DA20" s="535"/>
      <c r="DB20" s="535"/>
      <c r="DC20" s="535"/>
      <c r="DD20" s="535"/>
      <c r="DE20" s="535"/>
      <c r="DF20" s="535"/>
      <c r="DG20" s="535"/>
      <c r="DH20" s="535"/>
      <c r="DI20" s="535"/>
      <c r="DJ20" s="542">
        <v>0</v>
      </c>
      <c r="DK20" s="538"/>
      <c r="DL20" s="535"/>
      <c r="DM20" s="535"/>
      <c r="DN20" s="547">
        <v>0</v>
      </c>
      <c r="DO20" s="538"/>
      <c r="DP20" s="535"/>
      <c r="DQ20" s="546"/>
      <c r="DR20" s="542">
        <v>0</v>
      </c>
      <c r="DS20" s="546"/>
      <c r="DT20" s="535"/>
      <c r="DU20" s="535"/>
      <c r="DV20" s="546"/>
      <c r="DW20" s="535"/>
      <c r="DX20" s="535"/>
      <c r="DY20" s="546"/>
      <c r="DZ20" s="535"/>
      <c r="EA20" s="535"/>
      <c r="EB20" s="546"/>
      <c r="EC20" s="546">
        <v>0</v>
      </c>
      <c r="ED20" s="532">
        <v>0</v>
      </c>
      <c r="EE20" s="535"/>
      <c r="EF20" s="532">
        <v>0</v>
      </c>
    </row>
    <row r="21" spans="1:136" ht="16.5" customHeight="1">
      <c r="A21" s="208"/>
      <c r="B21" s="145"/>
      <c r="C21" s="69"/>
      <c r="D21" s="532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5"/>
      <c r="AQ21" s="535"/>
      <c r="AR21" s="535"/>
      <c r="AS21" s="535">
        <v>0</v>
      </c>
      <c r="AT21" s="535">
        <v>0</v>
      </c>
      <c r="AU21" s="535">
        <v>0</v>
      </c>
      <c r="AV21" s="535">
        <v>0</v>
      </c>
      <c r="AW21" s="535">
        <v>0</v>
      </c>
      <c r="AX21" s="535">
        <v>0</v>
      </c>
      <c r="AY21" s="535">
        <v>0</v>
      </c>
      <c r="AZ21" s="535">
        <v>0</v>
      </c>
      <c r="BA21" s="535">
        <v>0</v>
      </c>
      <c r="BB21" s="535">
        <v>0</v>
      </c>
      <c r="BC21" s="535">
        <v>0</v>
      </c>
      <c r="BD21" s="535">
        <v>0</v>
      </c>
      <c r="BE21" s="535">
        <v>0</v>
      </c>
      <c r="BF21" s="535">
        <v>0</v>
      </c>
      <c r="BG21" s="535">
        <v>0</v>
      </c>
      <c r="BH21" s="535">
        <v>0</v>
      </c>
      <c r="BI21" s="535">
        <v>0</v>
      </c>
      <c r="BJ21" s="535">
        <v>0</v>
      </c>
      <c r="BK21" s="535">
        <v>0</v>
      </c>
      <c r="BL21" s="535">
        <v>0</v>
      </c>
      <c r="BM21" s="535">
        <v>0</v>
      </c>
      <c r="BN21" s="535">
        <v>0</v>
      </c>
      <c r="BO21" s="535">
        <v>0</v>
      </c>
      <c r="BP21" s="535">
        <v>0</v>
      </c>
      <c r="BQ21" s="535">
        <v>0</v>
      </c>
      <c r="BR21" s="535">
        <v>0</v>
      </c>
      <c r="BS21" s="535">
        <v>0</v>
      </c>
      <c r="BT21" s="535">
        <v>0</v>
      </c>
      <c r="BU21" s="535">
        <v>0</v>
      </c>
      <c r="BV21" s="535">
        <v>0</v>
      </c>
      <c r="BW21" s="535">
        <v>0</v>
      </c>
      <c r="BX21" s="535">
        <v>0</v>
      </c>
      <c r="BY21" s="535">
        <v>0</v>
      </c>
      <c r="BZ21" s="535">
        <v>0</v>
      </c>
      <c r="CA21" s="535">
        <v>0</v>
      </c>
      <c r="CB21" s="535">
        <v>0</v>
      </c>
      <c r="CC21" s="535">
        <v>0</v>
      </c>
      <c r="CD21" s="535">
        <v>0</v>
      </c>
      <c r="CE21" s="535">
        <v>0</v>
      </c>
      <c r="CF21" s="535">
        <v>0</v>
      </c>
      <c r="CG21" s="535">
        <v>0</v>
      </c>
      <c r="CH21" s="535">
        <v>0</v>
      </c>
      <c r="CI21" s="535">
        <v>0</v>
      </c>
      <c r="CJ21" s="535">
        <v>0</v>
      </c>
      <c r="CK21" s="535"/>
      <c r="CL21" s="535"/>
      <c r="CM21" s="535"/>
      <c r="CN21" s="535"/>
      <c r="CO21" s="535">
        <v>0</v>
      </c>
      <c r="CP21" s="535">
        <v>0</v>
      </c>
      <c r="CQ21" s="537">
        <v>0</v>
      </c>
      <c r="CR21" s="538">
        <v>0</v>
      </c>
      <c r="CS21" s="535"/>
      <c r="CT21" s="539">
        <v>0</v>
      </c>
      <c r="CU21" s="538"/>
      <c r="CV21" s="535"/>
      <c r="CW21" s="535"/>
      <c r="CX21" s="535"/>
      <c r="CY21" s="535"/>
      <c r="CZ21" s="535"/>
      <c r="DA21" s="535"/>
      <c r="DB21" s="535"/>
      <c r="DC21" s="535"/>
      <c r="DD21" s="535"/>
      <c r="DE21" s="535"/>
      <c r="DF21" s="535"/>
      <c r="DG21" s="535"/>
      <c r="DH21" s="535"/>
      <c r="DI21" s="535"/>
      <c r="DJ21" s="542">
        <v>0</v>
      </c>
      <c r="DK21" s="538"/>
      <c r="DL21" s="535"/>
      <c r="DM21" s="535"/>
      <c r="DN21" s="547">
        <v>0</v>
      </c>
      <c r="DO21" s="538"/>
      <c r="DP21" s="535"/>
      <c r="DQ21" s="546"/>
      <c r="DR21" s="542">
        <v>0</v>
      </c>
      <c r="DS21" s="546"/>
      <c r="DT21" s="535"/>
      <c r="DU21" s="535"/>
      <c r="DV21" s="546"/>
      <c r="DW21" s="535"/>
      <c r="DX21" s="535"/>
      <c r="DY21" s="546"/>
      <c r="DZ21" s="535"/>
      <c r="EA21" s="535"/>
      <c r="EB21" s="546"/>
      <c r="EC21" s="546">
        <v>0</v>
      </c>
      <c r="ED21" s="532">
        <v>0</v>
      </c>
      <c r="EE21" s="535"/>
      <c r="EF21" s="532">
        <v>0</v>
      </c>
    </row>
    <row r="22" spans="1:136" ht="16.5" customHeight="1">
      <c r="A22" s="208"/>
      <c r="B22" s="145"/>
      <c r="C22" s="69"/>
      <c r="D22" s="532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5"/>
      <c r="AM22" s="535"/>
      <c r="AN22" s="535"/>
      <c r="AO22" s="535"/>
      <c r="AP22" s="535"/>
      <c r="AQ22" s="535"/>
      <c r="AR22" s="535"/>
      <c r="AS22" s="546"/>
      <c r="AT22" s="546"/>
      <c r="AU22" s="546"/>
      <c r="AV22" s="546"/>
      <c r="AW22" s="546"/>
      <c r="AX22" s="546"/>
      <c r="AY22" s="546"/>
      <c r="AZ22" s="546"/>
      <c r="BA22" s="546"/>
      <c r="BB22" s="546"/>
      <c r="BC22" s="546"/>
      <c r="BD22" s="546"/>
      <c r="BE22" s="546"/>
      <c r="BF22" s="546"/>
      <c r="BG22" s="546"/>
      <c r="BH22" s="546"/>
      <c r="BI22" s="546"/>
      <c r="BJ22" s="546"/>
      <c r="BK22" s="546"/>
      <c r="BL22" s="546"/>
      <c r="BM22" s="546"/>
      <c r="BN22" s="546"/>
      <c r="BO22" s="546"/>
      <c r="BP22" s="546"/>
      <c r="BQ22" s="546"/>
      <c r="BR22" s="546"/>
      <c r="BS22" s="546"/>
      <c r="BT22" s="546"/>
      <c r="BU22" s="546"/>
      <c r="BV22" s="546"/>
      <c r="BW22" s="546"/>
      <c r="BX22" s="546"/>
      <c r="BY22" s="546"/>
      <c r="BZ22" s="535"/>
      <c r="CA22" s="535"/>
      <c r="CB22" s="535"/>
      <c r="CC22" s="535"/>
      <c r="CD22" s="535"/>
      <c r="CE22" s="535"/>
      <c r="CF22" s="535"/>
      <c r="CG22" s="535"/>
      <c r="CH22" s="535"/>
      <c r="CI22" s="535"/>
      <c r="CJ22" s="535"/>
      <c r="CK22" s="535"/>
      <c r="CL22" s="535"/>
      <c r="CM22" s="535"/>
      <c r="CN22" s="535"/>
      <c r="CO22" s="535"/>
      <c r="CP22" s="535"/>
      <c r="CQ22" s="537"/>
      <c r="CR22" s="538"/>
      <c r="CS22" s="535"/>
      <c r="CT22" s="539"/>
      <c r="CU22" s="538"/>
      <c r="CV22" s="535"/>
      <c r="CW22" s="535"/>
      <c r="CX22" s="535"/>
      <c r="CY22" s="535"/>
      <c r="CZ22" s="535"/>
      <c r="DA22" s="535"/>
      <c r="DB22" s="535"/>
      <c r="DC22" s="535"/>
      <c r="DD22" s="535"/>
      <c r="DE22" s="535"/>
      <c r="DF22" s="535"/>
      <c r="DG22" s="535"/>
      <c r="DH22" s="535"/>
      <c r="DI22" s="535"/>
      <c r="DJ22" s="542"/>
      <c r="DK22" s="538"/>
      <c r="DL22" s="535"/>
      <c r="DM22" s="535"/>
      <c r="DN22" s="547"/>
      <c r="DO22" s="538"/>
      <c r="DP22" s="535"/>
      <c r="DQ22" s="546"/>
      <c r="DR22" s="542"/>
      <c r="DS22" s="546"/>
      <c r="DT22" s="535"/>
      <c r="DU22" s="535"/>
      <c r="DV22" s="546"/>
      <c r="DW22" s="535"/>
      <c r="DX22" s="535"/>
      <c r="DY22" s="546"/>
      <c r="DZ22" s="535"/>
      <c r="EA22" s="535"/>
      <c r="EB22" s="546"/>
      <c r="EC22" s="546"/>
      <c r="ED22" s="532"/>
      <c r="EE22" s="535"/>
      <c r="EF22" s="532"/>
    </row>
    <row r="23" spans="1:136" ht="16.5" customHeight="1">
      <c r="A23" s="208"/>
      <c r="B23" s="145"/>
      <c r="C23" s="69"/>
      <c r="D23" s="532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46"/>
      <c r="AT23" s="546"/>
      <c r="AU23" s="546"/>
      <c r="AV23" s="546"/>
      <c r="AW23" s="546"/>
      <c r="AX23" s="546"/>
      <c r="AY23" s="546"/>
      <c r="AZ23" s="546"/>
      <c r="BA23" s="546"/>
      <c r="BB23" s="546"/>
      <c r="BC23" s="546"/>
      <c r="BD23" s="546"/>
      <c r="BE23" s="546"/>
      <c r="BF23" s="546"/>
      <c r="BG23" s="546"/>
      <c r="BH23" s="546"/>
      <c r="BI23" s="546"/>
      <c r="BJ23" s="546"/>
      <c r="BK23" s="546"/>
      <c r="BL23" s="546"/>
      <c r="BM23" s="546"/>
      <c r="BN23" s="546"/>
      <c r="BO23" s="546"/>
      <c r="BP23" s="546"/>
      <c r="BQ23" s="546"/>
      <c r="BR23" s="546"/>
      <c r="BS23" s="546"/>
      <c r="BT23" s="546"/>
      <c r="BU23" s="546"/>
      <c r="BV23" s="546"/>
      <c r="BW23" s="546"/>
      <c r="BX23" s="546"/>
      <c r="BY23" s="546"/>
      <c r="BZ23" s="535"/>
      <c r="CA23" s="535"/>
      <c r="CB23" s="535"/>
      <c r="CC23" s="535"/>
      <c r="CD23" s="535"/>
      <c r="CE23" s="535"/>
      <c r="CF23" s="535"/>
      <c r="CG23" s="535"/>
      <c r="CH23" s="535"/>
      <c r="CI23" s="535"/>
      <c r="CJ23" s="535"/>
      <c r="CK23" s="535"/>
      <c r="CL23" s="535"/>
      <c r="CM23" s="535"/>
      <c r="CN23" s="535"/>
      <c r="CO23" s="535"/>
      <c r="CP23" s="535"/>
      <c r="CQ23" s="537"/>
      <c r="CR23" s="538"/>
      <c r="CS23" s="535"/>
      <c r="CT23" s="539"/>
      <c r="CU23" s="538"/>
      <c r="CV23" s="535"/>
      <c r="CW23" s="535"/>
      <c r="CX23" s="535"/>
      <c r="CY23" s="535"/>
      <c r="CZ23" s="535"/>
      <c r="DA23" s="535"/>
      <c r="DB23" s="535"/>
      <c r="DC23" s="535"/>
      <c r="DD23" s="535"/>
      <c r="DE23" s="535"/>
      <c r="DF23" s="535"/>
      <c r="DG23" s="535"/>
      <c r="DH23" s="535"/>
      <c r="DI23" s="535"/>
      <c r="DJ23" s="542"/>
      <c r="DK23" s="538"/>
      <c r="DL23" s="535"/>
      <c r="DM23" s="535"/>
      <c r="DN23" s="547"/>
      <c r="DO23" s="538"/>
      <c r="DP23" s="535"/>
      <c r="DQ23" s="546"/>
      <c r="DR23" s="542"/>
      <c r="DS23" s="546"/>
      <c r="DT23" s="535"/>
      <c r="DU23" s="535"/>
      <c r="DV23" s="546"/>
      <c r="DW23" s="535"/>
      <c r="DX23" s="535"/>
      <c r="DY23" s="546"/>
      <c r="DZ23" s="535"/>
      <c r="EA23" s="535"/>
      <c r="EB23" s="546"/>
      <c r="EC23" s="546"/>
      <c r="ED23" s="532"/>
      <c r="EE23" s="535"/>
      <c r="EF23" s="532"/>
    </row>
    <row r="24" spans="1:136" ht="16.5" customHeight="1">
      <c r="A24" s="208"/>
      <c r="B24" s="145"/>
      <c r="C24" s="236"/>
      <c r="D24" s="532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5"/>
      <c r="AR24" s="535"/>
      <c r="AS24" s="546"/>
      <c r="AT24" s="546"/>
      <c r="AU24" s="546"/>
      <c r="AV24" s="546"/>
      <c r="AW24" s="546"/>
      <c r="AX24" s="546"/>
      <c r="AY24" s="546"/>
      <c r="AZ24" s="546"/>
      <c r="BA24" s="546"/>
      <c r="BB24" s="546"/>
      <c r="BC24" s="546"/>
      <c r="BD24" s="546"/>
      <c r="BE24" s="546"/>
      <c r="BF24" s="546"/>
      <c r="BG24" s="546"/>
      <c r="BH24" s="546"/>
      <c r="BI24" s="546"/>
      <c r="BJ24" s="546"/>
      <c r="BK24" s="546"/>
      <c r="BL24" s="546"/>
      <c r="BM24" s="546"/>
      <c r="BN24" s="546"/>
      <c r="BO24" s="546"/>
      <c r="BP24" s="546"/>
      <c r="BQ24" s="546"/>
      <c r="BR24" s="546"/>
      <c r="BS24" s="546"/>
      <c r="BT24" s="546"/>
      <c r="BU24" s="546"/>
      <c r="BV24" s="546"/>
      <c r="BW24" s="546"/>
      <c r="BX24" s="546"/>
      <c r="BY24" s="546"/>
      <c r="BZ24" s="535"/>
      <c r="CA24" s="535"/>
      <c r="CB24" s="535"/>
      <c r="CC24" s="535"/>
      <c r="CD24" s="535"/>
      <c r="CE24" s="535"/>
      <c r="CF24" s="535"/>
      <c r="CG24" s="535"/>
      <c r="CH24" s="535"/>
      <c r="CI24" s="535"/>
      <c r="CJ24" s="535"/>
      <c r="CK24" s="535"/>
      <c r="CL24" s="535"/>
      <c r="CM24" s="535"/>
      <c r="CN24" s="535"/>
      <c r="CO24" s="535"/>
      <c r="CP24" s="535"/>
      <c r="CQ24" s="537"/>
      <c r="CR24" s="538"/>
      <c r="CS24" s="535"/>
      <c r="CT24" s="539"/>
      <c r="CU24" s="538"/>
      <c r="CV24" s="535"/>
      <c r="CW24" s="535"/>
      <c r="CX24" s="535"/>
      <c r="CY24" s="535"/>
      <c r="CZ24" s="535"/>
      <c r="DA24" s="535"/>
      <c r="DB24" s="535"/>
      <c r="DC24" s="535"/>
      <c r="DD24" s="535"/>
      <c r="DE24" s="535"/>
      <c r="DF24" s="535"/>
      <c r="DG24" s="535"/>
      <c r="DH24" s="535"/>
      <c r="DI24" s="535"/>
      <c r="DJ24" s="542"/>
      <c r="DK24" s="538"/>
      <c r="DL24" s="535"/>
      <c r="DM24" s="535"/>
      <c r="DN24" s="547"/>
      <c r="DO24" s="538"/>
      <c r="DP24" s="535"/>
      <c r="DQ24" s="546"/>
      <c r="DR24" s="542"/>
      <c r="DS24" s="546"/>
      <c r="DT24" s="535"/>
      <c r="DU24" s="535"/>
      <c r="DV24" s="546"/>
      <c r="DW24" s="535"/>
      <c r="DX24" s="535"/>
      <c r="DY24" s="546"/>
      <c r="DZ24" s="535"/>
      <c r="EA24" s="535"/>
      <c r="EB24" s="546"/>
      <c r="EC24" s="546"/>
      <c r="ED24" s="532"/>
      <c r="EE24" s="535"/>
      <c r="EF24" s="532"/>
    </row>
    <row r="25" spans="1:136" ht="16.5" customHeight="1">
      <c r="A25" s="208"/>
      <c r="B25" s="145" t="s">
        <v>290</v>
      </c>
      <c r="C25" s="69"/>
      <c r="D25" s="532"/>
      <c r="E25" s="535">
        <v>0</v>
      </c>
      <c r="F25" s="535">
        <v>0</v>
      </c>
      <c r="G25" s="535">
        <v>0</v>
      </c>
      <c r="H25" s="535">
        <v>0</v>
      </c>
      <c r="I25" s="535">
        <v>0</v>
      </c>
      <c r="J25" s="535">
        <v>0</v>
      </c>
      <c r="K25" s="535">
        <v>0</v>
      </c>
      <c r="L25" s="535">
        <v>0</v>
      </c>
      <c r="M25" s="535">
        <v>0</v>
      </c>
      <c r="N25" s="535">
        <v>48168</v>
      </c>
      <c r="O25" s="535">
        <v>0</v>
      </c>
      <c r="P25" s="535">
        <v>0</v>
      </c>
      <c r="Q25" s="535">
        <v>0</v>
      </c>
      <c r="R25" s="535">
        <v>0</v>
      </c>
      <c r="S25" s="535">
        <v>0</v>
      </c>
      <c r="T25" s="535">
        <v>0</v>
      </c>
      <c r="U25" s="535">
        <v>0</v>
      </c>
      <c r="V25" s="535">
        <v>0</v>
      </c>
      <c r="W25" s="535">
        <v>0</v>
      </c>
      <c r="X25" s="535">
        <v>0</v>
      </c>
      <c r="Y25" s="535">
        <v>0</v>
      </c>
      <c r="Z25" s="535">
        <v>0</v>
      </c>
      <c r="AA25" s="535">
        <v>0</v>
      </c>
      <c r="AB25" s="535">
        <v>0</v>
      </c>
      <c r="AC25" s="535">
        <v>0</v>
      </c>
      <c r="AD25" s="535">
        <v>0</v>
      </c>
      <c r="AE25" s="535">
        <v>0</v>
      </c>
      <c r="AF25" s="535">
        <v>0</v>
      </c>
      <c r="AG25" s="535">
        <v>0</v>
      </c>
      <c r="AH25" s="535">
        <v>0</v>
      </c>
      <c r="AI25" s="535">
        <v>0</v>
      </c>
      <c r="AJ25" s="535">
        <v>0</v>
      </c>
      <c r="AK25" s="535">
        <v>0</v>
      </c>
      <c r="AL25" s="535">
        <v>0</v>
      </c>
      <c r="AM25" s="535">
        <v>0</v>
      </c>
      <c r="AN25" s="535">
        <v>0</v>
      </c>
      <c r="AO25" s="535">
        <v>0</v>
      </c>
      <c r="AP25" s="535">
        <v>0</v>
      </c>
      <c r="AQ25" s="535">
        <v>0</v>
      </c>
      <c r="AR25" s="535">
        <v>0</v>
      </c>
      <c r="AS25" s="535" t="s">
        <v>525</v>
      </c>
      <c r="AT25" s="535" t="s">
        <v>525</v>
      </c>
      <c r="AU25" s="535" t="s">
        <v>525</v>
      </c>
      <c r="AV25" s="535" t="s">
        <v>525</v>
      </c>
      <c r="AW25" s="535">
        <v>0</v>
      </c>
      <c r="AX25" s="535" t="s">
        <v>525</v>
      </c>
      <c r="AY25" s="535" t="s">
        <v>525</v>
      </c>
      <c r="AZ25" s="535" t="s">
        <v>525</v>
      </c>
      <c r="BA25" s="535" t="s">
        <v>525</v>
      </c>
      <c r="BB25" s="535" t="s">
        <v>525</v>
      </c>
      <c r="BC25" s="535" t="s">
        <v>525</v>
      </c>
      <c r="BD25" s="535" t="s">
        <v>525</v>
      </c>
      <c r="BE25" s="535" t="s">
        <v>525</v>
      </c>
      <c r="BF25" s="535" t="s">
        <v>525</v>
      </c>
      <c r="BG25" s="535" t="s">
        <v>525</v>
      </c>
      <c r="BH25" s="535">
        <v>0</v>
      </c>
      <c r="BI25" s="535" t="s">
        <v>525</v>
      </c>
      <c r="BJ25" s="535" t="s">
        <v>525</v>
      </c>
      <c r="BK25" s="535" t="s">
        <v>525</v>
      </c>
      <c r="BL25" s="535" t="s">
        <v>525</v>
      </c>
      <c r="BM25" s="535" t="s">
        <v>525</v>
      </c>
      <c r="BN25" s="535" t="s">
        <v>525</v>
      </c>
      <c r="BO25" s="535">
        <v>0</v>
      </c>
      <c r="BP25" s="535" t="s">
        <v>525</v>
      </c>
      <c r="BQ25" s="535" t="s">
        <v>525</v>
      </c>
      <c r="BR25" s="535" t="s">
        <v>525</v>
      </c>
      <c r="BS25" s="535" t="s">
        <v>525</v>
      </c>
      <c r="BT25" s="535" t="s">
        <v>525</v>
      </c>
      <c r="BU25" s="535" t="s">
        <v>525</v>
      </c>
      <c r="BV25" s="535" t="s">
        <v>525</v>
      </c>
      <c r="BW25" s="535" t="s">
        <v>525</v>
      </c>
      <c r="BX25" s="535" t="s">
        <v>525</v>
      </c>
      <c r="BY25" s="535" t="s">
        <v>525</v>
      </c>
      <c r="BZ25" s="535">
        <v>48168</v>
      </c>
      <c r="CA25" s="535"/>
      <c r="CB25" s="535"/>
      <c r="CC25" s="535"/>
      <c r="CD25" s="535"/>
      <c r="CE25" s="535"/>
      <c r="CF25" s="535"/>
      <c r="CG25" s="535"/>
      <c r="CH25" s="535"/>
      <c r="CI25" s="535"/>
      <c r="CJ25" s="535"/>
      <c r="CK25" s="535"/>
      <c r="CL25" s="535"/>
      <c r="CM25" s="535"/>
      <c r="CN25" s="535"/>
      <c r="CO25" s="535"/>
      <c r="CP25" s="535"/>
      <c r="CQ25" s="537">
        <v>0</v>
      </c>
      <c r="CR25" s="538">
        <v>48168</v>
      </c>
      <c r="CS25" s="535">
        <v>-48168</v>
      </c>
      <c r="CT25" s="539">
        <v>0</v>
      </c>
      <c r="CU25" s="538">
        <v>0</v>
      </c>
      <c r="CV25" s="535">
        <v>0</v>
      </c>
      <c r="CW25" s="535"/>
      <c r="CX25" s="535"/>
      <c r="CY25" s="535"/>
      <c r="CZ25" s="535"/>
      <c r="DA25" s="535"/>
      <c r="DB25" s="535"/>
      <c r="DC25" s="535"/>
      <c r="DD25" s="535"/>
      <c r="DE25" s="535"/>
      <c r="DF25" s="535"/>
      <c r="DG25" s="535"/>
      <c r="DH25" s="535"/>
      <c r="DI25" s="535"/>
      <c r="DJ25" s="542">
        <v>0</v>
      </c>
      <c r="DK25" s="538"/>
      <c r="DL25" s="535"/>
      <c r="DM25" s="535"/>
      <c r="DN25" s="547">
        <v>0</v>
      </c>
      <c r="DO25" s="538">
        <v>0</v>
      </c>
      <c r="DP25" s="535"/>
      <c r="DQ25" s="546"/>
      <c r="DR25" s="542">
        <v>0</v>
      </c>
      <c r="DS25" s="546">
        <v>0</v>
      </c>
      <c r="DT25" s="535"/>
      <c r="DU25" s="535"/>
      <c r="DV25" s="546"/>
      <c r="DW25" s="535"/>
      <c r="DX25" s="535"/>
      <c r="DY25" s="546"/>
      <c r="DZ25" s="535"/>
      <c r="EA25" s="535"/>
      <c r="EB25" s="546"/>
      <c r="EC25" s="546">
        <v>0</v>
      </c>
      <c r="ED25" s="532">
        <v>0</v>
      </c>
      <c r="EE25" s="535">
        <v>0</v>
      </c>
      <c r="EF25" s="532">
        <v>0</v>
      </c>
    </row>
    <row r="26" spans="1:136" ht="16.5" customHeight="1">
      <c r="A26" s="208"/>
      <c r="B26" s="145" t="s">
        <v>291</v>
      </c>
      <c r="C26" s="69"/>
      <c r="D26" s="532">
        <v>-32581</v>
      </c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>
        <v>0</v>
      </c>
      <c r="AT26" s="535">
        <v>0</v>
      </c>
      <c r="AU26" s="535">
        <v>0</v>
      </c>
      <c r="AV26" s="535">
        <v>0</v>
      </c>
      <c r="AW26" s="535">
        <v>0</v>
      </c>
      <c r="AX26" s="535">
        <v>0</v>
      </c>
      <c r="AY26" s="535">
        <v>0</v>
      </c>
      <c r="AZ26" s="535">
        <v>0</v>
      </c>
      <c r="BA26" s="535">
        <v>0</v>
      </c>
      <c r="BB26" s="535">
        <v>0</v>
      </c>
      <c r="BC26" s="535">
        <v>0</v>
      </c>
      <c r="BD26" s="535">
        <v>0</v>
      </c>
      <c r="BE26" s="535">
        <v>0</v>
      </c>
      <c r="BF26" s="535">
        <v>0</v>
      </c>
      <c r="BG26" s="535">
        <v>0</v>
      </c>
      <c r="BH26" s="535">
        <v>0</v>
      </c>
      <c r="BI26" s="535">
        <v>0</v>
      </c>
      <c r="BJ26" s="535">
        <v>0</v>
      </c>
      <c r="BK26" s="535">
        <v>0</v>
      </c>
      <c r="BL26" s="535">
        <v>0</v>
      </c>
      <c r="BM26" s="535">
        <v>0</v>
      </c>
      <c r="BN26" s="535">
        <v>0</v>
      </c>
      <c r="BO26" s="535">
        <v>0</v>
      </c>
      <c r="BP26" s="535">
        <v>0</v>
      </c>
      <c r="BQ26" s="535">
        <v>0</v>
      </c>
      <c r="BR26" s="535">
        <v>0</v>
      </c>
      <c r="BS26" s="535">
        <v>0</v>
      </c>
      <c r="BT26" s="535">
        <v>0</v>
      </c>
      <c r="BU26" s="535">
        <v>0</v>
      </c>
      <c r="BV26" s="535">
        <v>0</v>
      </c>
      <c r="BW26" s="535">
        <v>0</v>
      </c>
      <c r="BX26" s="535">
        <v>0</v>
      </c>
      <c r="BY26" s="535">
        <v>0</v>
      </c>
      <c r="BZ26" s="535">
        <v>0</v>
      </c>
      <c r="CA26" s="535"/>
      <c r="CB26" s="535"/>
      <c r="CC26" s="535"/>
      <c r="CD26" s="535"/>
      <c r="CE26" s="535"/>
      <c r="CF26" s="535"/>
      <c r="CG26" s="535"/>
      <c r="CH26" s="535"/>
      <c r="CI26" s="535"/>
      <c r="CJ26" s="535"/>
      <c r="CK26" s="535"/>
      <c r="CL26" s="535"/>
      <c r="CM26" s="535"/>
      <c r="CN26" s="535"/>
      <c r="CO26" s="535"/>
      <c r="CP26" s="535"/>
      <c r="CQ26" s="537">
        <v>0</v>
      </c>
      <c r="CR26" s="538">
        <v>-32581</v>
      </c>
      <c r="CS26" s="535"/>
      <c r="CT26" s="539">
        <v>-32581</v>
      </c>
      <c r="CU26" s="538">
        <v>0</v>
      </c>
      <c r="CV26" s="535">
        <v>0</v>
      </c>
      <c r="CW26" s="535"/>
      <c r="CX26" s="535"/>
      <c r="CY26" s="535"/>
      <c r="CZ26" s="535"/>
      <c r="DA26" s="535"/>
      <c r="DB26" s="535"/>
      <c r="DC26" s="535"/>
      <c r="DD26" s="535"/>
      <c r="DE26" s="535"/>
      <c r="DF26" s="535"/>
      <c r="DG26" s="535"/>
      <c r="DH26" s="535"/>
      <c r="DI26" s="535"/>
      <c r="DJ26" s="542">
        <v>0</v>
      </c>
      <c r="DK26" s="538"/>
      <c r="DL26" s="535"/>
      <c r="DM26" s="535"/>
      <c r="DN26" s="547">
        <v>0</v>
      </c>
      <c r="DO26" s="538">
        <v>0</v>
      </c>
      <c r="DP26" s="535"/>
      <c r="DQ26" s="546"/>
      <c r="DR26" s="542">
        <v>0</v>
      </c>
      <c r="DS26" s="546">
        <v>0</v>
      </c>
      <c r="DT26" s="535"/>
      <c r="DU26" s="535"/>
      <c r="DV26" s="546"/>
      <c r="DW26" s="535"/>
      <c r="DX26" s="535"/>
      <c r="DY26" s="546"/>
      <c r="DZ26" s="535"/>
      <c r="EA26" s="535"/>
      <c r="EB26" s="546"/>
      <c r="EC26" s="546">
        <v>0</v>
      </c>
      <c r="ED26" s="532">
        <v>-32581</v>
      </c>
      <c r="EE26" s="535"/>
      <c r="EF26" s="532">
        <v>-32581</v>
      </c>
    </row>
    <row r="27" spans="1:136" ht="16.5" customHeight="1">
      <c r="A27" s="208"/>
      <c r="B27" s="145" t="s">
        <v>292</v>
      </c>
      <c r="C27" s="69"/>
      <c r="D27" s="532">
        <v>0</v>
      </c>
      <c r="E27" s="535">
        <v>0</v>
      </c>
      <c r="F27" s="535">
        <v>0</v>
      </c>
      <c r="G27" s="535">
        <v>0</v>
      </c>
      <c r="H27" s="535">
        <v>0</v>
      </c>
      <c r="I27" s="535">
        <v>0</v>
      </c>
      <c r="J27" s="535">
        <v>0</v>
      </c>
      <c r="K27" s="535">
        <v>0</v>
      </c>
      <c r="L27" s="535">
        <v>0</v>
      </c>
      <c r="M27" s="535">
        <v>0</v>
      </c>
      <c r="N27" s="535">
        <v>0</v>
      </c>
      <c r="O27" s="535">
        <v>0</v>
      </c>
      <c r="P27" s="535">
        <v>0</v>
      </c>
      <c r="Q27" s="535">
        <v>0</v>
      </c>
      <c r="R27" s="535">
        <v>0</v>
      </c>
      <c r="S27" s="535">
        <v>0</v>
      </c>
      <c r="T27" s="535">
        <v>0</v>
      </c>
      <c r="U27" s="535">
        <v>0</v>
      </c>
      <c r="V27" s="535">
        <v>0</v>
      </c>
      <c r="W27" s="535">
        <v>0</v>
      </c>
      <c r="X27" s="535">
        <v>0</v>
      </c>
      <c r="Y27" s="535">
        <v>0</v>
      </c>
      <c r="Z27" s="535">
        <v>0</v>
      </c>
      <c r="AA27" s="535">
        <v>0</v>
      </c>
      <c r="AB27" s="535">
        <v>0</v>
      </c>
      <c r="AC27" s="535">
        <v>0</v>
      </c>
      <c r="AD27" s="535">
        <v>0</v>
      </c>
      <c r="AE27" s="535">
        <v>0</v>
      </c>
      <c r="AF27" s="535">
        <v>0</v>
      </c>
      <c r="AG27" s="535">
        <v>0</v>
      </c>
      <c r="AH27" s="535">
        <v>0</v>
      </c>
      <c r="AI27" s="535">
        <v>0</v>
      </c>
      <c r="AJ27" s="535">
        <v>0</v>
      </c>
      <c r="AK27" s="535">
        <v>0</v>
      </c>
      <c r="AL27" s="535">
        <v>0</v>
      </c>
      <c r="AM27" s="535">
        <v>0</v>
      </c>
      <c r="AN27" s="535">
        <v>0</v>
      </c>
      <c r="AO27" s="535">
        <v>0</v>
      </c>
      <c r="AP27" s="535">
        <v>0</v>
      </c>
      <c r="AQ27" s="535">
        <v>0</v>
      </c>
      <c r="AR27" s="535">
        <v>0</v>
      </c>
      <c r="AS27" s="535">
        <v>0</v>
      </c>
      <c r="AT27" s="535">
        <v>0</v>
      </c>
      <c r="AU27" s="535">
        <v>0</v>
      </c>
      <c r="AV27" s="535">
        <v>0</v>
      </c>
      <c r="AW27" s="535">
        <v>0</v>
      </c>
      <c r="AX27" s="535">
        <v>0</v>
      </c>
      <c r="AY27" s="535">
        <v>0</v>
      </c>
      <c r="AZ27" s="535">
        <v>0</v>
      </c>
      <c r="BA27" s="535">
        <v>0</v>
      </c>
      <c r="BB27" s="535">
        <v>0</v>
      </c>
      <c r="BC27" s="535">
        <v>0</v>
      </c>
      <c r="BD27" s="535">
        <v>0</v>
      </c>
      <c r="BE27" s="535">
        <v>0</v>
      </c>
      <c r="BF27" s="535">
        <v>0</v>
      </c>
      <c r="BG27" s="535">
        <v>0</v>
      </c>
      <c r="BH27" s="535">
        <v>0</v>
      </c>
      <c r="BI27" s="535">
        <v>0</v>
      </c>
      <c r="BJ27" s="535">
        <v>0</v>
      </c>
      <c r="BK27" s="535">
        <v>0</v>
      </c>
      <c r="BL27" s="535">
        <v>0</v>
      </c>
      <c r="BM27" s="535">
        <v>0</v>
      </c>
      <c r="BN27" s="535">
        <v>0</v>
      </c>
      <c r="BO27" s="535">
        <v>0</v>
      </c>
      <c r="BP27" s="535">
        <v>0</v>
      </c>
      <c r="BQ27" s="535">
        <v>0</v>
      </c>
      <c r="BR27" s="535">
        <v>0</v>
      </c>
      <c r="BS27" s="535">
        <v>0</v>
      </c>
      <c r="BT27" s="535">
        <v>0</v>
      </c>
      <c r="BU27" s="535">
        <v>0</v>
      </c>
      <c r="BV27" s="535">
        <v>0</v>
      </c>
      <c r="BW27" s="535">
        <v>0</v>
      </c>
      <c r="BX27" s="535">
        <v>0</v>
      </c>
      <c r="BY27" s="535">
        <v>0</v>
      </c>
      <c r="BZ27" s="535">
        <v>0</v>
      </c>
      <c r="CA27" s="535"/>
      <c r="CB27" s="535"/>
      <c r="CC27" s="535"/>
      <c r="CD27" s="535"/>
      <c r="CE27" s="535"/>
      <c r="CF27" s="535"/>
      <c r="CG27" s="535"/>
      <c r="CH27" s="535"/>
      <c r="CI27" s="535"/>
      <c r="CJ27" s="535"/>
      <c r="CK27" s="535"/>
      <c r="CL27" s="535"/>
      <c r="CM27" s="535"/>
      <c r="CN27" s="535"/>
      <c r="CO27" s="535"/>
      <c r="CP27" s="535"/>
      <c r="CQ27" s="537">
        <v>0</v>
      </c>
      <c r="CR27" s="538">
        <v>0</v>
      </c>
      <c r="CS27" s="535"/>
      <c r="CT27" s="539">
        <v>0</v>
      </c>
      <c r="CU27" s="538">
        <v>0</v>
      </c>
      <c r="CV27" s="535">
        <v>0</v>
      </c>
      <c r="CW27" s="535"/>
      <c r="CX27" s="535"/>
      <c r="CY27" s="535"/>
      <c r="CZ27" s="535"/>
      <c r="DA27" s="535"/>
      <c r="DB27" s="535"/>
      <c r="DC27" s="535"/>
      <c r="DD27" s="535"/>
      <c r="DE27" s="535"/>
      <c r="DF27" s="535"/>
      <c r="DG27" s="535"/>
      <c r="DH27" s="535"/>
      <c r="DI27" s="535"/>
      <c r="DJ27" s="542">
        <v>0</v>
      </c>
      <c r="DK27" s="538"/>
      <c r="DL27" s="535"/>
      <c r="DM27" s="535"/>
      <c r="DN27" s="547">
        <v>0</v>
      </c>
      <c r="DO27" s="538">
        <v>0</v>
      </c>
      <c r="DP27" s="535"/>
      <c r="DQ27" s="546"/>
      <c r="DR27" s="542">
        <v>0</v>
      </c>
      <c r="DS27" s="546">
        <v>0</v>
      </c>
      <c r="DT27" s="535"/>
      <c r="DU27" s="535"/>
      <c r="DV27" s="546"/>
      <c r="DW27" s="535"/>
      <c r="DX27" s="535"/>
      <c r="DY27" s="546"/>
      <c r="DZ27" s="535"/>
      <c r="EA27" s="535"/>
      <c r="EB27" s="546"/>
      <c r="EC27" s="546">
        <v>0</v>
      </c>
      <c r="ED27" s="532">
        <v>0</v>
      </c>
      <c r="EE27" s="535"/>
      <c r="EF27" s="532">
        <v>0</v>
      </c>
    </row>
    <row r="28" spans="1:136" ht="16.5" customHeight="1">
      <c r="A28" s="208"/>
      <c r="B28" s="145" t="s">
        <v>293</v>
      </c>
      <c r="C28" s="69"/>
      <c r="D28" s="532">
        <v>0</v>
      </c>
      <c r="E28" s="535">
        <v>9507</v>
      </c>
      <c r="F28" s="535">
        <v>0</v>
      </c>
      <c r="G28" s="535">
        <v>0</v>
      </c>
      <c r="H28" s="535">
        <v>0</v>
      </c>
      <c r="I28" s="535">
        <v>0</v>
      </c>
      <c r="J28" s="535">
        <v>0</v>
      </c>
      <c r="K28" s="535">
        <v>0</v>
      </c>
      <c r="L28" s="535">
        <v>0</v>
      </c>
      <c r="M28" s="535">
        <v>0</v>
      </c>
      <c r="N28" s="535">
        <v>94735</v>
      </c>
      <c r="O28" s="535">
        <v>0</v>
      </c>
      <c r="P28" s="535">
        <v>0</v>
      </c>
      <c r="Q28" s="535">
        <v>0</v>
      </c>
      <c r="R28" s="535">
        <v>0</v>
      </c>
      <c r="S28" s="535">
        <v>0</v>
      </c>
      <c r="T28" s="535">
        <v>0</v>
      </c>
      <c r="U28" s="535">
        <v>0</v>
      </c>
      <c r="V28" s="535">
        <v>0</v>
      </c>
      <c r="W28" s="535">
        <v>0</v>
      </c>
      <c r="X28" s="535">
        <v>0</v>
      </c>
      <c r="Y28" s="535">
        <v>0</v>
      </c>
      <c r="Z28" s="535">
        <v>0</v>
      </c>
      <c r="AA28" s="535">
        <v>0</v>
      </c>
      <c r="AB28" s="535">
        <v>0</v>
      </c>
      <c r="AC28" s="535">
        <v>0</v>
      </c>
      <c r="AD28" s="535">
        <v>0</v>
      </c>
      <c r="AE28" s="535">
        <v>0</v>
      </c>
      <c r="AF28" s="535">
        <v>0</v>
      </c>
      <c r="AG28" s="535">
        <v>0</v>
      </c>
      <c r="AH28" s="535">
        <v>0</v>
      </c>
      <c r="AI28" s="535">
        <v>0</v>
      </c>
      <c r="AJ28" s="535">
        <v>0</v>
      </c>
      <c r="AK28" s="535">
        <v>0</v>
      </c>
      <c r="AL28" s="535">
        <v>0</v>
      </c>
      <c r="AM28" s="535">
        <v>0</v>
      </c>
      <c r="AN28" s="535">
        <v>0</v>
      </c>
      <c r="AO28" s="535">
        <v>0</v>
      </c>
      <c r="AP28" s="535">
        <v>0</v>
      </c>
      <c r="AQ28" s="535">
        <v>0</v>
      </c>
      <c r="AR28" s="535">
        <v>0</v>
      </c>
      <c r="AS28" s="535">
        <v>0</v>
      </c>
      <c r="AT28" s="535">
        <v>0</v>
      </c>
      <c r="AU28" s="535">
        <v>0</v>
      </c>
      <c r="AV28" s="535">
        <v>0</v>
      </c>
      <c r="AW28" s="535">
        <v>0</v>
      </c>
      <c r="AX28" s="535">
        <v>0</v>
      </c>
      <c r="AY28" s="535">
        <v>0</v>
      </c>
      <c r="AZ28" s="535">
        <v>0</v>
      </c>
      <c r="BA28" s="535">
        <v>0</v>
      </c>
      <c r="BB28" s="535">
        <v>0</v>
      </c>
      <c r="BC28" s="535">
        <v>0</v>
      </c>
      <c r="BD28" s="535">
        <v>0</v>
      </c>
      <c r="BE28" s="535">
        <v>0</v>
      </c>
      <c r="BF28" s="535">
        <v>0</v>
      </c>
      <c r="BG28" s="535">
        <v>0</v>
      </c>
      <c r="BH28" s="535">
        <v>0</v>
      </c>
      <c r="BI28" s="535">
        <v>0</v>
      </c>
      <c r="BJ28" s="535">
        <v>0</v>
      </c>
      <c r="BK28" s="535">
        <v>0</v>
      </c>
      <c r="BL28" s="535">
        <v>0</v>
      </c>
      <c r="BM28" s="535">
        <v>0</v>
      </c>
      <c r="BN28" s="535">
        <v>0</v>
      </c>
      <c r="BO28" s="535">
        <v>0</v>
      </c>
      <c r="BP28" s="535">
        <v>0</v>
      </c>
      <c r="BQ28" s="535">
        <v>0</v>
      </c>
      <c r="BR28" s="535">
        <v>0</v>
      </c>
      <c r="BS28" s="535">
        <v>0</v>
      </c>
      <c r="BT28" s="535">
        <v>0</v>
      </c>
      <c r="BU28" s="535">
        <v>0</v>
      </c>
      <c r="BV28" s="535">
        <v>0</v>
      </c>
      <c r="BW28" s="535">
        <v>0</v>
      </c>
      <c r="BX28" s="535">
        <v>0</v>
      </c>
      <c r="BY28" s="535">
        <v>0</v>
      </c>
      <c r="BZ28" s="535">
        <v>104242</v>
      </c>
      <c r="CA28" s="535">
        <v>0</v>
      </c>
      <c r="CB28" s="535">
        <v>0</v>
      </c>
      <c r="CC28" s="535">
        <v>0</v>
      </c>
      <c r="CD28" s="535">
        <v>0</v>
      </c>
      <c r="CE28" s="535">
        <v>0</v>
      </c>
      <c r="CF28" s="535">
        <v>0</v>
      </c>
      <c r="CG28" s="535">
        <v>0</v>
      </c>
      <c r="CH28" s="535">
        <v>0</v>
      </c>
      <c r="CI28" s="535">
        <v>0</v>
      </c>
      <c r="CJ28" s="535">
        <v>0</v>
      </c>
      <c r="CK28" s="535">
        <v>0</v>
      </c>
      <c r="CL28" s="535">
        <v>0</v>
      </c>
      <c r="CM28" s="535">
        <v>0</v>
      </c>
      <c r="CN28" s="535">
        <v>0</v>
      </c>
      <c r="CO28" s="535">
        <v>0</v>
      </c>
      <c r="CP28" s="535">
        <v>0</v>
      </c>
      <c r="CQ28" s="537">
        <v>0</v>
      </c>
      <c r="CR28" s="538">
        <v>104242</v>
      </c>
      <c r="CS28" s="535">
        <v>-106002</v>
      </c>
      <c r="CT28" s="539">
        <v>-1760</v>
      </c>
      <c r="CU28" s="548">
        <v>-25282</v>
      </c>
      <c r="CV28" s="549">
        <v>56135</v>
      </c>
      <c r="CW28" s="549"/>
      <c r="CX28" s="549"/>
      <c r="CY28" s="549"/>
      <c r="CZ28" s="549"/>
      <c r="DA28" s="549"/>
      <c r="DB28" s="549"/>
      <c r="DC28" s="549"/>
      <c r="DD28" s="549"/>
      <c r="DE28" s="549"/>
      <c r="DF28" s="549"/>
      <c r="DG28" s="549"/>
      <c r="DH28" s="549"/>
      <c r="DI28" s="549"/>
      <c r="DJ28" s="542">
        <v>30853</v>
      </c>
      <c r="DK28" s="550"/>
      <c r="DL28" s="551"/>
      <c r="DM28" s="552"/>
      <c r="DN28" s="552">
        <v>0</v>
      </c>
      <c r="DO28" s="548">
        <v>0</v>
      </c>
      <c r="DP28" s="549"/>
      <c r="DQ28" s="553"/>
      <c r="DR28" s="554">
        <v>0</v>
      </c>
      <c r="DS28" s="551">
        <v>0</v>
      </c>
      <c r="DT28" s="549"/>
      <c r="DU28" s="549"/>
      <c r="DV28" s="549"/>
      <c r="DW28" s="549"/>
      <c r="DX28" s="549"/>
      <c r="DY28" s="549"/>
      <c r="DZ28" s="549"/>
      <c r="EA28" s="549"/>
      <c r="EB28" s="549"/>
      <c r="EC28" s="546">
        <v>0</v>
      </c>
      <c r="ED28" s="532">
        <v>29093</v>
      </c>
      <c r="EE28" s="535">
        <v>-5000</v>
      </c>
      <c r="EF28" s="532">
        <v>24093</v>
      </c>
    </row>
    <row r="29" spans="1:136" ht="16.5" customHeight="1" thickBot="1">
      <c r="A29" s="237" t="s">
        <v>294</v>
      </c>
      <c r="B29" s="238"/>
      <c r="C29" s="239"/>
      <c r="D29" s="555">
        <v>61147771</v>
      </c>
      <c r="E29" s="556">
        <v>7049224</v>
      </c>
      <c r="F29" s="556">
        <v>0</v>
      </c>
      <c r="G29" s="556">
        <v>0</v>
      </c>
      <c r="H29" s="556">
        <v>0</v>
      </c>
      <c r="I29" s="556">
        <v>0</v>
      </c>
      <c r="J29" s="556">
        <v>0</v>
      </c>
      <c r="K29" s="556">
        <v>0</v>
      </c>
      <c r="L29" s="556">
        <v>0</v>
      </c>
      <c r="M29" s="556">
        <v>0</v>
      </c>
      <c r="N29" s="556">
        <v>2973543</v>
      </c>
      <c r="O29" s="556">
        <v>0</v>
      </c>
      <c r="P29" s="556">
        <v>0</v>
      </c>
      <c r="Q29" s="556">
        <v>0</v>
      </c>
      <c r="R29" s="556">
        <v>0</v>
      </c>
      <c r="S29" s="556">
        <v>0</v>
      </c>
      <c r="T29" s="556">
        <v>0</v>
      </c>
      <c r="U29" s="556">
        <v>0</v>
      </c>
      <c r="V29" s="556">
        <v>0</v>
      </c>
      <c r="W29" s="556">
        <v>0</v>
      </c>
      <c r="X29" s="556">
        <v>0</v>
      </c>
      <c r="Y29" s="556">
        <v>0</v>
      </c>
      <c r="Z29" s="556">
        <v>0</v>
      </c>
      <c r="AA29" s="556">
        <v>0</v>
      </c>
      <c r="AB29" s="556">
        <v>0</v>
      </c>
      <c r="AC29" s="556">
        <v>0</v>
      </c>
      <c r="AD29" s="556">
        <v>0</v>
      </c>
      <c r="AE29" s="556">
        <v>0</v>
      </c>
      <c r="AF29" s="556">
        <v>0</v>
      </c>
      <c r="AG29" s="556">
        <v>0</v>
      </c>
      <c r="AH29" s="556">
        <v>0</v>
      </c>
      <c r="AI29" s="556">
        <v>0</v>
      </c>
      <c r="AJ29" s="556">
        <v>0</v>
      </c>
      <c r="AK29" s="556">
        <v>0</v>
      </c>
      <c r="AL29" s="556">
        <v>0</v>
      </c>
      <c r="AM29" s="556">
        <v>0</v>
      </c>
      <c r="AN29" s="556">
        <v>0</v>
      </c>
      <c r="AO29" s="556">
        <v>0</v>
      </c>
      <c r="AP29" s="556">
        <v>0</v>
      </c>
      <c r="AQ29" s="556">
        <v>0</v>
      </c>
      <c r="AR29" s="556">
        <v>0</v>
      </c>
      <c r="AS29" s="556">
        <v>0</v>
      </c>
      <c r="AT29" s="556">
        <v>0</v>
      </c>
      <c r="AU29" s="556">
        <v>0</v>
      </c>
      <c r="AV29" s="556">
        <v>0</v>
      </c>
      <c r="AW29" s="556">
        <v>135274</v>
      </c>
      <c r="AX29" s="556">
        <v>0</v>
      </c>
      <c r="AY29" s="556">
        <v>0</v>
      </c>
      <c r="AZ29" s="556">
        <v>0</v>
      </c>
      <c r="BA29" s="556">
        <v>0</v>
      </c>
      <c r="BB29" s="556">
        <v>0</v>
      </c>
      <c r="BC29" s="556">
        <v>0</v>
      </c>
      <c r="BD29" s="556">
        <v>0</v>
      </c>
      <c r="BE29" s="556">
        <v>0</v>
      </c>
      <c r="BF29" s="556">
        <v>0</v>
      </c>
      <c r="BG29" s="556">
        <v>0</v>
      </c>
      <c r="BH29" s="556">
        <v>195139</v>
      </c>
      <c r="BI29" s="556">
        <v>0</v>
      </c>
      <c r="BJ29" s="556">
        <v>0</v>
      </c>
      <c r="BK29" s="556">
        <v>0</v>
      </c>
      <c r="BL29" s="556">
        <v>0</v>
      </c>
      <c r="BM29" s="556">
        <v>0</v>
      </c>
      <c r="BN29" s="556">
        <v>0</v>
      </c>
      <c r="BO29" s="556">
        <v>1909430</v>
      </c>
      <c r="BP29" s="556">
        <v>0</v>
      </c>
      <c r="BQ29" s="556">
        <v>0</v>
      </c>
      <c r="BR29" s="556">
        <v>0</v>
      </c>
      <c r="BS29" s="556">
        <v>0</v>
      </c>
      <c r="BT29" s="556">
        <v>0</v>
      </c>
      <c r="BU29" s="556">
        <v>0</v>
      </c>
      <c r="BV29" s="556">
        <v>0</v>
      </c>
      <c r="BW29" s="556">
        <v>0</v>
      </c>
      <c r="BX29" s="556">
        <v>0</v>
      </c>
      <c r="BY29" s="556">
        <v>0</v>
      </c>
      <c r="BZ29" s="556">
        <v>12262610</v>
      </c>
      <c r="CA29" s="556">
        <v>0</v>
      </c>
      <c r="CB29" s="556">
        <v>0</v>
      </c>
      <c r="CC29" s="556">
        <v>0</v>
      </c>
      <c r="CD29" s="556">
        <v>0</v>
      </c>
      <c r="CE29" s="556">
        <v>0</v>
      </c>
      <c r="CF29" s="556">
        <v>469113</v>
      </c>
      <c r="CG29" s="556">
        <v>-29106</v>
      </c>
      <c r="CH29" s="556">
        <v>0</v>
      </c>
      <c r="CI29" s="556">
        <v>157382</v>
      </c>
      <c r="CJ29" s="556">
        <v>0</v>
      </c>
      <c r="CK29" s="556">
        <v>0</v>
      </c>
      <c r="CL29" s="556">
        <v>0</v>
      </c>
      <c r="CM29" s="556">
        <v>0</v>
      </c>
      <c r="CN29" s="556">
        <v>0</v>
      </c>
      <c r="CO29" s="556">
        <v>-21121</v>
      </c>
      <c r="CP29" s="556">
        <v>0</v>
      </c>
      <c r="CQ29" s="556">
        <v>576268</v>
      </c>
      <c r="CR29" s="557">
        <v>73986649</v>
      </c>
      <c r="CS29" s="556">
        <v>-4680720</v>
      </c>
      <c r="CT29" s="558">
        <v>69305929</v>
      </c>
      <c r="CU29" s="556">
        <v>2618129</v>
      </c>
      <c r="CV29" s="556">
        <v>350866</v>
      </c>
      <c r="CW29" s="556">
        <v>0</v>
      </c>
      <c r="CX29" s="556">
        <v>0</v>
      </c>
      <c r="CY29" s="556">
        <v>0</v>
      </c>
      <c r="CZ29" s="556">
        <v>0</v>
      </c>
      <c r="DA29" s="556">
        <v>0</v>
      </c>
      <c r="DB29" s="556">
        <v>0</v>
      </c>
      <c r="DC29" s="556">
        <v>0</v>
      </c>
      <c r="DD29" s="556">
        <v>0</v>
      </c>
      <c r="DE29" s="556">
        <v>0</v>
      </c>
      <c r="DF29" s="556">
        <v>0</v>
      </c>
      <c r="DG29" s="556">
        <v>0</v>
      </c>
      <c r="DH29" s="556">
        <v>0</v>
      </c>
      <c r="DI29" s="556">
        <v>0</v>
      </c>
      <c r="DJ29" s="559">
        <v>2968995</v>
      </c>
      <c r="DK29" s="556">
        <v>0</v>
      </c>
      <c r="DL29" s="556">
        <v>0</v>
      </c>
      <c r="DM29" s="556">
        <v>0</v>
      </c>
      <c r="DN29" s="560">
        <v>0</v>
      </c>
      <c r="DO29" s="557">
        <v>28278</v>
      </c>
      <c r="DP29" s="556">
        <v>0</v>
      </c>
      <c r="DQ29" s="556">
        <v>0</v>
      </c>
      <c r="DR29" s="559">
        <v>28278</v>
      </c>
      <c r="DS29" s="561">
        <v>19620</v>
      </c>
      <c r="DT29" s="556">
        <v>0</v>
      </c>
      <c r="DU29" s="556">
        <v>0</v>
      </c>
      <c r="DV29" s="556">
        <v>0</v>
      </c>
      <c r="DW29" s="556">
        <v>0</v>
      </c>
      <c r="DX29" s="556">
        <v>0</v>
      </c>
      <c r="DY29" s="556">
        <v>0</v>
      </c>
      <c r="DZ29" s="556">
        <v>0</v>
      </c>
      <c r="EA29" s="556">
        <v>0</v>
      </c>
      <c r="EB29" s="556">
        <v>0</v>
      </c>
      <c r="EC29" s="561">
        <v>19620</v>
      </c>
      <c r="ED29" s="555">
        <v>72322822</v>
      </c>
      <c r="EE29" s="556">
        <v>-15000</v>
      </c>
      <c r="EF29" s="555">
        <v>72307822</v>
      </c>
    </row>
    <row r="30" spans="1:136" ht="9" customHeight="1" thickTop="1" thickBot="1">
      <c r="A30" s="240"/>
      <c r="B30" s="241"/>
      <c r="C30" s="242"/>
      <c r="D30" s="562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  <c r="AC30" s="563"/>
      <c r="AD30" s="563"/>
      <c r="AE30" s="563"/>
      <c r="AF30" s="563"/>
      <c r="AG30" s="563"/>
      <c r="AH30" s="563"/>
      <c r="AI30" s="563"/>
      <c r="AJ30" s="563"/>
      <c r="AK30" s="563"/>
      <c r="AL30" s="563"/>
      <c r="AM30" s="563"/>
      <c r="AN30" s="563"/>
      <c r="AO30" s="563"/>
      <c r="AP30" s="563"/>
      <c r="AQ30" s="563"/>
      <c r="AR30" s="563"/>
      <c r="AS30" s="563"/>
      <c r="AT30" s="563"/>
      <c r="AU30" s="563"/>
      <c r="AV30" s="563"/>
      <c r="AW30" s="563"/>
      <c r="AX30" s="563"/>
      <c r="AY30" s="563"/>
      <c r="AZ30" s="563"/>
      <c r="BA30" s="563"/>
      <c r="BB30" s="563"/>
      <c r="BC30" s="563"/>
      <c r="BD30" s="563"/>
      <c r="BE30" s="563"/>
      <c r="BF30" s="563"/>
      <c r="BG30" s="563"/>
      <c r="BH30" s="563"/>
      <c r="BI30" s="563"/>
      <c r="BJ30" s="563"/>
      <c r="BK30" s="563"/>
      <c r="BL30" s="563"/>
      <c r="BM30" s="563"/>
      <c r="BN30" s="563"/>
      <c r="BO30" s="563"/>
      <c r="BP30" s="563"/>
      <c r="BQ30" s="563"/>
      <c r="BR30" s="563"/>
      <c r="BS30" s="563"/>
      <c r="BT30" s="563"/>
      <c r="BU30" s="563"/>
      <c r="BV30" s="563"/>
      <c r="BW30" s="563"/>
      <c r="BX30" s="563"/>
      <c r="BY30" s="563"/>
      <c r="BZ30" s="563"/>
      <c r="CA30" s="563"/>
      <c r="CB30" s="563"/>
      <c r="CC30" s="563"/>
      <c r="CD30" s="563"/>
      <c r="CE30" s="563"/>
      <c r="CF30" s="563"/>
      <c r="CG30" s="563"/>
      <c r="CH30" s="563"/>
      <c r="CI30" s="563"/>
      <c r="CJ30" s="563"/>
      <c r="CK30" s="563"/>
      <c r="CL30" s="563"/>
      <c r="CM30" s="563"/>
      <c r="CN30" s="563"/>
      <c r="CO30" s="563"/>
      <c r="CP30" s="563"/>
      <c r="CQ30" s="564"/>
      <c r="CR30" s="565"/>
      <c r="CS30" s="563"/>
      <c r="CT30" s="566"/>
      <c r="CU30" s="565"/>
      <c r="CV30" s="563"/>
      <c r="CW30" s="563"/>
      <c r="CX30" s="563"/>
      <c r="CY30" s="563"/>
      <c r="CZ30" s="563"/>
      <c r="DA30" s="563"/>
      <c r="DB30" s="563"/>
      <c r="DC30" s="563"/>
      <c r="DD30" s="563"/>
      <c r="DE30" s="563"/>
      <c r="DF30" s="563"/>
      <c r="DG30" s="563"/>
      <c r="DH30" s="563"/>
      <c r="DI30" s="563"/>
      <c r="DJ30" s="567"/>
      <c r="DK30" s="565"/>
      <c r="DL30" s="568"/>
      <c r="DM30" s="568"/>
      <c r="DN30" s="569"/>
      <c r="DO30" s="565"/>
      <c r="DP30" s="568"/>
      <c r="DQ30" s="563"/>
      <c r="DR30" s="567"/>
      <c r="DS30" s="568"/>
      <c r="DT30" s="563"/>
      <c r="DU30" s="563"/>
      <c r="DV30" s="563"/>
      <c r="DW30" s="563"/>
      <c r="DX30" s="563"/>
      <c r="DY30" s="563"/>
      <c r="DZ30" s="563"/>
      <c r="EA30" s="563"/>
      <c r="EB30" s="563"/>
      <c r="EC30" s="568"/>
      <c r="ED30" s="562"/>
      <c r="EE30" s="563"/>
      <c r="EF30" s="562"/>
    </row>
  </sheetData>
  <mergeCells count="132">
    <mergeCell ref="DO3:DR3"/>
    <mergeCell ref="DS3:EC3"/>
    <mergeCell ref="E4:CQ4"/>
    <mergeCell ref="CR4:CR5"/>
    <mergeCell ref="CS4:CS5"/>
    <mergeCell ref="CT4:CT5"/>
    <mergeCell ref="CU4:CU7"/>
    <mergeCell ref="CV4:CV7"/>
    <mergeCell ref="CW4:CW7"/>
    <mergeCell ref="CX4:CX7"/>
    <mergeCell ref="CY4:CY7"/>
    <mergeCell ref="CZ4:CZ7"/>
    <mergeCell ref="DA4:DA7"/>
    <mergeCell ref="D3:CT3"/>
    <mergeCell ref="CU3:DJ3"/>
    <mergeCell ref="DK3:DN3"/>
    <mergeCell ref="DK4:DK7"/>
    <mergeCell ref="DL4:DL7"/>
    <mergeCell ref="DM4:DM7"/>
    <mergeCell ref="DO4:DO7"/>
    <mergeCell ref="DB4:DB7"/>
    <mergeCell ref="DC4:DC7"/>
    <mergeCell ref="DD4:DD7"/>
    <mergeCell ref="DE4:DE7"/>
    <mergeCell ref="DF4:DF7"/>
    <mergeCell ref="DG4:DG7"/>
    <mergeCell ref="ED4:ED5"/>
    <mergeCell ref="EE4:EE5"/>
    <mergeCell ref="EF4:EF5"/>
    <mergeCell ref="E6:E7"/>
    <mergeCell ref="F6:F7"/>
    <mergeCell ref="G6:G7"/>
    <mergeCell ref="H6:H7"/>
    <mergeCell ref="I6:I7"/>
    <mergeCell ref="J6:J7"/>
    <mergeCell ref="K6:K7"/>
    <mergeCell ref="DW4:DW7"/>
    <mergeCell ref="DX4:DX7"/>
    <mergeCell ref="DY4:DY7"/>
    <mergeCell ref="DZ4:DZ7"/>
    <mergeCell ref="EA4:EA7"/>
    <mergeCell ref="EB4:EB7"/>
    <mergeCell ref="DP4:DP7"/>
    <mergeCell ref="DQ4:DQ7"/>
    <mergeCell ref="DS4:DS7"/>
    <mergeCell ref="DT4:DT7"/>
    <mergeCell ref="DU4:DU7"/>
    <mergeCell ref="DV4:DV7"/>
    <mergeCell ref="DH4:DH7"/>
    <mergeCell ref="DI4:DI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BN6:BN7"/>
    <mergeCell ref="BO6:BO7"/>
    <mergeCell ref="BP6:BP7"/>
    <mergeCell ref="BQ6:BQ7"/>
    <mergeCell ref="BR6:BR7"/>
    <mergeCell ref="BS6:BS7"/>
    <mergeCell ref="BH6:BH7"/>
    <mergeCell ref="BI6:BI7"/>
    <mergeCell ref="BJ6:BJ7"/>
    <mergeCell ref="BK6:BK7"/>
    <mergeCell ref="BL6:BL7"/>
    <mergeCell ref="BM6:BM7"/>
    <mergeCell ref="CA6:CA7"/>
    <mergeCell ref="CB6:CB7"/>
    <mergeCell ref="CC6:CC7"/>
    <mergeCell ref="CD6:CD7"/>
    <mergeCell ref="CE6:CE7"/>
    <mergeCell ref="CF6:CF7"/>
    <mergeCell ref="BT6:BT7"/>
    <mergeCell ref="BU6:BU7"/>
    <mergeCell ref="BV6:BV7"/>
    <mergeCell ref="BW6:BW7"/>
    <mergeCell ref="BX6:BX7"/>
    <mergeCell ref="BY6:BY7"/>
    <mergeCell ref="CM6:CM7"/>
    <mergeCell ref="CN6:CN7"/>
    <mergeCell ref="CO6:CO7"/>
    <mergeCell ref="CP6:CP7"/>
    <mergeCell ref="CG6:CG7"/>
    <mergeCell ref="CH6:CH7"/>
    <mergeCell ref="CI6:CI7"/>
    <mergeCell ref="CJ6:CJ7"/>
    <mergeCell ref="CK6:CK7"/>
    <mergeCell ref="CL6:CL7"/>
  </mergeCells>
  <phoneticPr fontId="3"/>
  <conditionalFormatting sqref="E6:BY6 CA6:CP6">
    <cfRule type="expression" dxfId="12" priority="40" stopIfTrue="1">
      <formula>NOT(INDIRECT("事業一覧表!$H"&amp;4+#REF!-1)&lt;&gt;"○")</formula>
    </cfRule>
  </conditionalFormatting>
  <conditionalFormatting sqref="DO4:DQ4 DK4:DM4 DS4:EB4 CU4:DI4">
    <cfRule type="expression" dxfId="11" priority="42" stopIfTrue="1">
      <formula>NOT(INDIRECT("事業一覧表!$H"&amp;4+#REF!-1)&lt;&gt;"○")</formula>
    </cfRule>
  </conditionalFormatting>
  <conditionalFormatting sqref="D4">
    <cfRule type="expression" dxfId="10" priority="46" stopIfTrue="1">
      <formula>NOT(INDIRECT("事業一覧表!$H"&amp;3+#REF!-1)&lt;&gt;"○")</formula>
    </cfRule>
  </conditionalFormatting>
  <conditionalFormatting sqref="D5">
    <cfRule type="expression" dxfId="9" priority="47" stopIfTrue="1">
      <formula>NOT(INDIRECT("事業一覧表!$H"&amp;3+#REF!-1)&lt;&gt;"○")</formula>
    </cfRule>
  </conditionalFormatting>
  <conditionalFormatting sqref="D6">
    <cfRule type="expression" dxfId="8" priority="48" stopIfTrue="1">
      <formula>NOT(INDIRECT("事業一覧表!$H"&amp;3+#REF!-1)&lt;&gt;"○")</formula>
    </cfRule>
  </conditionalFormatting>
  <conditionalFormatting sqref="D7">
    <cfRule type="expression" dxfId="7" priority="49" stopIfTrue="1">
      <formula>NOT(INDIRECT("事業一覧表!$H"&amp;3+#REF!-1)&lt;&gt;"○")</formula>
    </cfRule>
  </conditionalFormatting>
  <conditionalFormatting sqref="DO6:DQ7 DK6:DM7 DS6:EB7 CU6:DI7">
    <cfRule type="expression" dxfId="6" priority="50" stopIfTrue="1">
      <formula>NOT(INDIRECT("事業一覧表!$H"&amp;4+#REF!-1)&lt;&gt;"○")</formula>
    </cfRule>
  </conditionalFormatting>
  <conditionalFormatting sqref="E7:BY7 CA7:CP7">
    <cfRule type="expression" dxfId="5" priority="54" stopIfTrue="1">
      <formula>NOT(INDIRECT("事業一覧表!$H"&amp;4+#REF!-1)&lt;&gt;"○")</formula>
    </cfRule>
  </conditionalFormatting>
  <conditionalFormatting sqref="DO5:DQ5 DK5:DM5 DS5:EB5 CU5:DI5">
    <cfRule type="expression" dxfId="4" priority="56" stopIfTrue="1">
      <formula>NOT(INDIRECT("事業一覧表!$H"&amp;4+#REF!-1)&lt;&gt;"○")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horizontalDpi="300" verticalDpi="300" r:id="rId1"/>
  <headerFooter alignWithMargins="0"/>
  <colBreaks count="1" manualBreakCount="1">
    <brk id="9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I76"/>
  <sheetViews>
    <sheetView workbookViewId="0">
      <selection activeCell="A51" sqref="A51"/>
    </sheetView>
  </sheetViews>
  <sheetFormatPr defaultRowHeight="13.5"/>
  <cols>
    <col min="1" max="1" width="3.125" style="278" customWidth="1"/>
    <col min="2" max="2" width="40.375" style="278" bestFit="1" customWidth="1"/>
    <col min="3" max="3" width="3.125" style="278" customWidth="1"/>
    <col min="4" max="4" width="11.375" style="278" customWidth="1"/>
    <col min="5" max="5" width="3.125" style="278" customWidth="1"/>
    <col min="6" max="16384" width="9" style="278"/>
  </cols>
  <sheetData>
    <row r="1" spans="1:5" ht="21">
      <c r="A1" s="464" t="s">
        <v>482</v>
      </c>
      <c r="B1" s="464"/>
      <c r="C1" s="464"/>
      <c r="D1" s="464"/>
      <c r="E1" s="464"/>
    </row>
    <row r="2" spans="1:5" ht="16.5" customHeight="1">
      <c r="A2" s="465" t="s">
        <v>421</v>
      </c>
      <c r="B2" s="465"/>
      <c r="C2" s="465"/>
      <c r="D2" s="465"/>
      <c r="E2" s="465"/>
    </row>
    <row r="3" spans="1:5" ht="16.5" customHeight="1">
      <c r="A3" s="465" t="s">
        <v>422</v>
      </c>
      <c r="B3" s="465"/>
      <c r="C3" s="465"/>
      <c r="D3" s="465"/>
      <c r="E3" s="465"/>
    </row>
    <row r="4" spans="1:5" ht="18.75" customHeight="1" thickBot="1">
      <c r="E4" s="279" t="s">
        <v>277</v>
      </c>
    </row>
    <row r="5" spans="1:5" s="282" customFormat="1" ht="18.75" customHeight="1">
      <c r="A5" s="280"/>
      <c r="B5" s="466" t="s">
        <v>483</v>
      </c>
      <c r="C5" s="466"/>
      <c r="D5" s="467"/>
      <c r="E5" s="281"/>
    </row>
    <row r="6" spans="1:5" s="282" customFormat="1" ht="18.75" customHeight="1">
      <c r="A6" s="283"/>
      <c r="B6" s="284" t="s">
        <v>484</v>
      </c>
      <c r="C6" s="284"/>
      <c r="D6" s="460">
        <v>7357112</v>
      </c>
      <c r="E6" s="461"/>
    </row>
    <row r="7" spans="1:5" s="282" customFormat="1" ht="18.75" customHeight="1">
      <c r="A7" s="285"/>
      <c r="B7" s="282" t="s">
        <v>485</v>
      </c>
      <c r="D7" s="458">
        <v>5180089</v>
      </c>
      <c r="E7" s="459"/>
    </row>
    <row r="8" spans="1:5" s="282" customFormat="1" ht="18.75" customHeight="1">
      <c r="A8" s="285"/>
      <c r="B8" s="286" t="s">
        <v>261</v>
      </c>
      <c r="D8" s="458">
        <v>22420650</v>
      </c>
      <c r="E8" s="459"/>
    </row>
    <row r="9" spans="1:5" s="282" customFormat="1" ht="18.75" customHeight="1">
      <c r="A9" s="285"/>
      <c r="B9" s="287" t="s">
        <v>486</v>
      </c>
      <c r="D9" s="458">
        <v>2371428</v>
      </c>
      <c r="E9" s="459"/>
    </row>
    <row r="10" spans="1:5" s="282" customFormat="1" ht="18.75" customHeight="1">
      <c r="A10" s="285"/>
      <c r="B10" s="282" t="s">
        <v>487</v>
      </c>
      <c r="D10" s="458">
        <v>629466</v>
      </c>
      <c r="E10" s="459"/>
    </row>
    <row r="11" spans="1:5" s="282" customFormat="1" ht="18.75" customHeight="1">
      <c r="A11" s="288"/>
      <c r="B11" s="289" t="s">
        <v>488</v>
      </c>
      <c r="C11" s="289"/>
      <c r="D11" s="456">
        <v>900243</v>
      </c>
      <c r="E11" s="457"/>
    </row>
    <row r="12" spans="1:5" s="293" customFormat="1" ht="18.75" customHeight="1">
      <c r="A12" s="290"/>
      <c r="B12" s="291" t="s">
        <v>489</v>
      </c>
      <c r="C12" s="292"/>
      <c r="D12" s="444">
        <v>38858988</v>
      </c>
      <c r="E12" s="445"/>
    </row>
    <row r="13" spans="1:5" ht="18.75" customHeight="1">
      <c r="A13" s="283"/>
      <c r="B13" s="284" t="s">
        <v>282</v>
      </c>
      <c r="C13" s="284"/>
      <c r="D13" s="460">
        <v>10718288</v>
      </c>
      <c r="E13" s="461"/>
    </row>
    <row r="14" spans="1:5" ht="18.75" customHeight="1">
      <c r="A14" s="285"/>
      <c r="B14" s="282" t="s">
        <v>283</v>
      </c>
      <c r="C14" s="282"/>
      <c r="D14" s="458">
        <v>2685695</v>
      </c>
      <c r="E14" s="459"/>
    </row>
    <row r="15" spans="1:5" ht="18.75" customHeight="1">
      <c r="A15" s="285"/>
      <c r="B15" s="294" t="s">
        <v>490</v>
      </c>
      <c r="C15" s="282"/>
      <c r="D15" s="458">
        <v>11411060</v>
      </c>
      <c r="E15" s="459"/>
    </row>
    <row r="16" spans="1:5" ht="18.75" customHeight="1">
      <c r="A16" s="285"/>
      <c r="B16" s="282" t="s">
        <v>491</v>
      </c>
      <c r="C16" s="282"/>
      <c r="D16" s="458">
        <v>853070</v>
      </c>
      <c r="E16" s="459"/>
    </row>
    <row r="17" spans="1:5" ht="18.75" customHeight="1">
      <c r="A17" s="285"/>
      <c r="B17" s="287" t="s">
        <v>492</v>
      </c>
      <c r="C17" s="282"/>
      <c r="D17" s="458">
        <v>8427047</v>
      </c>
      <c r="E17" s="459"/>
    </row>
    <row r="18" spans="1:5" ht="18.75" customHeight="1">
      <c r="A18" s="285"/>
      <c r="B18" s="282" t="s">
        <v>270</v>
      </c>
      <c r="C18" s="282"/>
      <c r="D18" s="458">
        <v>2548578</v>
      </c>
      <c r="E18" s="459"/>
    </row>
    <row r="19" spans="1:5" ht="18.75" customHeight="1">
      <c r="A19" s="285"/>
      <c r="B19" s="282" t="s">
        <v>493</v>
      </c>
      <c r="C19" s="282"/>
      <c r="D19" s="458">
        <v>5130638</v>
      </c>
      <c r="E19" s="459"/>
    </row>
    <row r="20" spans="1:5" ht="18.75" customHeight="1">
      <c r="A20" s="285"/>
      <c r="B20" s="282" t="s">
        <v>494</v>
      </c>
      <c r="C20" s="282"/>
      <c r="D20" s="458">
        <v>296913</v>
      </c>
      <c r="E20" s="459"/>
    </row>
    <row r="21" spans="1:5" ht="18.75" customHeight="1">
      <c r="A21" s="285"/>
      <c r="B21" s="282" t="s">
        <v>495</v>
      </c>
      <c r="C21" s="282"/>
      <c r="D21" s="458">
        <v>1011300</v>
      </c>
      <c r="E21" s="459"/>
    </row>
    <row r="22" spans="1:5" s="296" customFormat="1" ht="18.75" customHeight="1">
      <c r="A22" s="295"/>
      <c r="B22" s="293" t="s">
        <v>496</v>
      </c>
      <c r="C22" s="293"/>
      <c r="D22" s="458">
        <v>0</v>
      </c>
      <c r="E22" s="459"/>
    </row>
    <row r="23" spans="1:5" s="296" customFormat="1" ht="18.75" customHeight="1">
      <c r="A23" s="295"/>
      <c r="B23" s="293" t="s">
        <v>497</v>
      </c>
      <c r="C23" s="293"/>
      <c r="D23" s="458">
        <v>0</v>
      </c>
      <c r="E23" s="459"/>
    </row>
    <row r="24" spans="1:5" ht="18.75" customHeight="1">
      <c r="A24" s="285"/>
      <c r="B24" s="282" t="s">
        <v>498</v>
      </c>
      <c r="C24" s="282"/>
      <c r="D24" s="458">
        <v>152871</v>
      </c>
      <c r="E24" s="459"/>
    </row>
    <row r="25" spans="1:5" ht="18.75" customHeight="1">
      <c r="A25" s="288"/>
      <c r="B25" s="289" t="s">
        <v>499</v>
      </c>
      <c r="C25" s="289"/>
      <c r="D25" s="456">
        <v>1409937</v>
      </c>
      <c r="E25" s="457"/>
    </row>
    <row r="26" spans="1:5" s="296" customFormat="1" ht="18.75" customHeight="1">
      <c r="A26" s="297"/>
      <c r="B26" s="298" t="s">
        <v>500</v>
      </c>
      <c r="C26" s="299"/>
      <c r="D26" s="444">
        <v>44645397</v>
      </c>
      <c r="E26" s="445"/>
    </row>
    <row r="27" spans="1:5" s="296" customFormat="1" ht="18.75" customHeight="1" thickBot="1">
      <c r="A27" s="300"/>
      <c r="B27" s="301" t="s">
        <v>501</v>
      </c>
      <c r="C27" s="301"/>
      <c r="D27" s="446">
        <v>5786409</v>
      </c>
      <c r="E27" s="447"/>
    </row>
    <row r="28" spans="1:5" s="296" customFormat="1" ht="18.75" customHeight="1" thickBot="1"/>
    <row r="29" spans="1:5" s="296" customFormat="1" ht="18.75" customHeight="1">
      <c r="A29" s="302"/>
      <c r="B29" s="462" t="s">
        <v>502</v>
      </c>
      <c r="C29" s="462"/>
      <c r="D29" s="463"/>
      <c r="E29" s="303"/>
    </row>
    <row r="30" spans="1:5" s="296" customFormat="1" ht="18.75" customHeight="1">
      <c r="A30" s="297"/>
      <c r="B30" s="304" t="s">
        <v>503</v>
      </c>
      <c r="C30" s="299"/>
      <c r="D30" s="460">
        <v>4255015</v>
      </c>
      <c r="E30" s="461"/>
    </row>
    <row r="31" spans="1:5" s="296" customFormat="1" ht="18.75" customHeight="1">
      <c r="A31" s="295"/>
      <c r="B31" s="286" t="s">
        <v>504</v>
      </c>
      <c r="C31" s="293"/>
      <c r="D31" s="458">
        <v>261576</v>
      </c>
      <c r="E31" s="459"/>
    </row>
    <row r="32" spans="1:5" s="296" customFormat="1" ht="18.75" customHeight="1">
      <c r="A32" s="295"/>
      <c r="B32" s="293" t="s">
        <v>505</v>
      </c>
      <c r="C32" s="293"/>
      <c r="D32" s="458">
        <v>0</v>
      </c>
      <c r="E32" s="459"/>
    </row>
    <row r="33" spans="1:5" s="296" customFormat="1" ht="18.75" customHeight="1">
      <c r="A33" s="295"/>
      <c r="B33" s="293" t="s">
        <v>506</v>
      </c>
      <c r="C33" s="293"/>
      <c r="D33" s="458">
        <v>0</v>
      </c>
      <c r="E33" s="459"/>
    </row>
    <row r="34" spans="1:5" s="296" customFormat="1" ht="18.75" customHeight="1">
      <c r="A34" s="295"/>
      <c r="B34" s="293" t="s">
        <v>507</v>
      </c>
      <c r="C34" s="293"/>
      <c r="D34" s="458">
        <v>86</v>
      </c>
      <c r="E34" s="459"/>
    </row>
    <row r="35" spans="1:5" s="296" customFormat="1" ht="18.75" customHeight="1">
      <c r="A35" s="295"/>
      <c r="B35" s="293" t="s">
        <v>508</v>
      </c>
      <c r="C35" s="293"/>
      <c r="D35" s="456">
        <v>165</v>
      </c>
      <c r="E35" s="457"/>
    </row>
    <row r="36" spans="1:5" s="296" customFormat="1" ht="18.75" customHeight="1">
      <c r="A36" s="290"/>
      <c r="B36" s="291" t="s">
        <v>489</v>
      </c>
      <c r="C36" s="305"/>
      <c r="D36" s="444">
        <v>4516842</v>
      </c>
      <c r="E36" s="445"/>
    </row>
    <row r="37" spans="1:5" s="296" customFormat="1" ht="18.75" customHeight="1">
      <c r="A37" s="297"/>
      <c r="B37" s="294" t="s">
        <v>490</v>
      </c>
      <c r="C37" s="306"/>
      <c r="D37" s="460">
        <v>1332410</v>
      </c>
      <c r="E37" s="461"/>
    </row>
    <row r="38" spans="1:5" s="296" customFormat="1" ht="18.75" customHeight="1">
      <c r="A38" s="295"/>
      <c r="B38" s="282" t="s">
        <v>495</v>
      </c>
      <c r="C38" s="307"/>
      <c r="D38" s="458">
        <v>1906800</v>
      </c>
      <c r="E38" s="459"/>
    </row>
    <row r="39" spans="1:5" s="296" customFormat="1" ht="18.75" customHeight="1">
      <c r="A39" s="295"/>
      <c r="B39" s="293" t="s">
        <v>496</v>
      </c>
      <c r="C39" s="293"/>
      <c r="D39" s="458">
        <v>0</v>
      </c>
      <c r="E39" s="459"/>
    </row>
    <row r="40" spans="1:5" s="296" customFormat="1" ht="18.75" customHeight="1">
      <c r="A40" s="295"/>
      <c r="B40" s="293" t="s">
        <v>498</v>
      </c>
      <c r="C40" s="307"/>
      <c r="D40" s="458">
        <v>65209</v>
      </c>
      <c r="E40" s="459"/>
    </row>
    <row r="41" spans="1:5" s="296" customFormat="1" ht="18.75" customHeight="1">
      <c r="A41" s="308"/>
      <c r="B41" s="309" t="s">
        <v>499</v>
      </c>
      <c r="C41" s="310"/>
      <c r="D41" s="456">
        <v>26375</v>
      </c>
      <c r="E41" s="457"/>
    </row>
    <row r="42" spans="1:5" s="296" customFormat="1" ht="18.75" customHeight="1">
      <c r="A42" s="290"/>
      <c r="B42" s="291" t="s">
        <v>500</v>
      </c>
      <c r="C42" s="305"/>
      <c r="D42" s="444">
        <v>3330794</v>
      </c>
      <c r="E42" s="445"/>
    </row>
    <row r="43" spans="1:5" s="296" customFormat="1" ht="18.75" customHeight="1" thickBot="1">
      <c r="A43" s="300"/>
      <c r="B43" s="301" t="s">
        <v>509</v>
      </c>
      <c r="C43" s="311"/>
      <c r="D43" s="446">
        <v>-1186048</v>
      </c>
      <c r="E43" s="447"/>
    </row>
    <row r="44" spans="1:5" s="296" customFormat="1" ht="18.75" customHeight="1" thickBot="1"/>
    <row r="45" spans="1:5" s="296" customFormat="1" ht="18.75" customHeight="1">
      <c r="A45" s="302"/>
      <c r="B45" s="462" t="s">
        <v>510</v>
      </c>
      <c r="C45" s="462"/>
      <c r="D45" s="463"/>
      <c r="E45" s="303"/>
    </row>
    <row r="46" spans="1:5" s="296" customFormat="1" ht="18.75" customHeight="1">
      <c r="A46" s="297"/>
      <c r="B46" s="299" t="s">
        <v>511</v>
      </c>
      <c r="C46" s="299"/>
      <c r="D46" s="460">
        <v>0</v>
      </c>
      <c r="E46" s="461"/>
    </row>
    <row r="47" spans="1:5" s="296" customFormat="1" ht="18.75" customHeight="1">
      <c r="A47" s="295"/>
      <c r="B47" s="293" t="s">
        <v>512</v>
      </c>
      <c r="C47" s="293"/>
      <c r="D47" s="458">
        <v>1269428</v>
      </c>
      <c r="E47" s="459"/>
    </row>
    <row r="48" spans="1:5" s="296" customFormat="1" ht="18.75" customHeight="1">
      <c r="A48" s="295"/>
      <c r="B48" s="293" t="s">
        <v>513</v>
      </c>
      <c r="C48" s="293"/>
      <c r="D48" s="458">
        <v>460010</v>
      </c>
      <c r="E48" s="459"/>
    </row>
    <row r="49" spans="1:5" s="296" customFormat="1" ht="18.75" customHeight="1">
      <c r="A49" s="295"/>
      <c r="B49" s="286" t="s">
        <v>514</v>
      </c>
      <c r="C49" s="293"/>
      <c r="D49" s="458">
        <v>0</v>
      </c>
      <c r="E49" s="459"/>
    </row>
    <row r="50" spans="1:5" s="296" customFormat="1" ht="18.75" customHeight="1">
      <c r="A50" s="295"/>
      <c r="B50" s="293" t="s">
        <v>515</v>
      </c>
      <c r="C50" s="293"/>
      <c r="D50" s="458">
        <v>3023878</v>
      </c>
      <c r="E50" s="459"/>
    </row>
    <row r="51" spans="1:5" s="296" customFormat="1" ht="18.75" customHeight="1">
      <c r="A51" s="295"/>
      <c r="B51" s="293" t="s">
        <v>516</v>
      </c>
      <c r="C51" s="293"/>
      <c r="D51" s="458">
        <v>0</v>
      </c>
      <c r="E51" s="459"/>
    </row>
    <row r="52" spans="1:5" s="296" customFormat="1" ht="18.75" customHeight="1">
      <c r="A52" s="295"/>
      <c r="B52" s="293" t="s">
        <v>336</v>
      </c>
      <c r="C52" s="293"/>
      <c r="D52" s="458">
        <v>0</v>
      </c>
      <c r="E52" s="459"/>
    </row>
    <row r="53" spans="1:5" s="296" customFormat="1" ht="18.75" customHeight="1">
      <c r="A53" s="295"/>
      <c r="B53" s="293" t="s">
        <v>337</v>
      </c>
      <c r="C53" s="293"/>
      <c r="D53" s="458">
        <v>0</v>
      </c>
      <c r="E53" s="459"/>
    </row>
    <row r="54" spans="1:5" s="296" customFormat="1" ht="18.75" customHeight="1">
      <c r="A54" s="308"/>
      <c r="B54" s="293" t="s">
        <v>488</v>
      </c>
      <c r="C54" s="309"/>
      <c r="D54" s="456">
        <v>151525</v>
      </c>
      <c r="E54" s="457"/>
    </row>
    <row r="55" spans="1:5" s="296" customFormat="1" ht="18.75" customHeight="1">
      <c r="A55" s="290"/>
      <c r="B55" s="291" t="s">
        <v>489</v>
      </c>
      <c r="C55" s="292"/>
      <c r="D55" s="444">
        <v>4904841</v>
      </c>
      <c r="E55" s="445"/>
    </row>
    <row r="56" spans="1:5" s="296" customFormat="1" ht="18.75" customHeight="1">
      <c r="A56" s="297"/>
      <c r="B56" s="294" t="s">
        <v>490</v>
      </c>
      <c r="C56" s="306"/>
      <c r="D56" s="460">
        <v>0</v>
      </c>
      <c r="E56" s="461"/>
    </row>
    <row r="57" spans="1:5" s="296" customFormat="1" ht="18.75" customHeight="1">
      <c r="A57" s="295"/>
      <c r="B57" s="293" t="s">
        <v>517</v>
      </c>
      <c r="C57" s="307"/>
      <c r="D57" s="458">
        <v>1279283</v>
      </c>
      <c r="E57" s="459"/>
    </row>
    <row r="58" spans="1:5" s="296" customFormat="1" ht="18.75" customHeight="1">
      <c r="A58" s="295"/>
      <c r="B58" s="293" t="s">
        <v>498</v>
      </c>
      <c r="C58" s="307"/>
      <c r="D58" s="458">
        <v>0</v>
      </c>
      <c r="E58" s="459"/>
    </row>
    <row r="59" spans="1:5" s="296" customFormat="1" ht="18.75" customHeight="1">
      <c r="A59" s="295"/>
      <c r="B59" s="282" t="s">
        <v>495</v>
      </c>
      <c r="C59" s="307"/>
      <c r="D59" s="458">
        <v>0</v>
      </c>
      <c r="E59" s="459"/>
    </row>
    <row r="60" spans="1:5" s="296" customFormat="1" ht="18.75" customHeight="1">
      <c r="A60" s="295"/>
      <c r="B60" s="293" t="s">
        <v>496</v>
      </c>
      <c r="C60" s="293"/>
      <c r="D60" s="458">
        <v>86</v>
      </c>
      <c r="E60" s="459"/>
    </row>
    <row r="61" spans="1:5" s="296" customFormat="1" ht="18.75" customHeight="1">
      <c r="A61" s="295"/>
      <c r="B61" s="293" t="s">
        <v>518</v>
      </c>
      <c r="C61" s="307"/>
      <c r="D61" s="458">
        <v>34078</v>
      </c>
      <c r="E61" s="459"/>
    </row>
    <row r="62" spans="1:5" s="296" customFormat="1" ht="18.75" customHeight="1">
      <c r="A62" s="295"/>
      <c r="B62" s="293" t="s">
        <v>340</v>
      </c>
      <c r="C62" s="307"/>
      <c r="D62" s="458">
        <v>0</v>
      </c>
      <c r="E62" s="459"/>
    </row>
    <row r="63" spans="1:5" s="296" customFormat="1" ht="18.75" customHeight="1">
      <c r="A63" s="308"/>
      <c r="B63" s="309" t="s">
        <v>499</v>
      </c>
      <c r="C63" s="310"/>
      <c r="D63" s="456">
        <v>6576</v>
      </c>
      <c r="E63" s="457"/>
    </row>
    <row r="64" spans="1:5" s="296" customFormat="1" ht="18.75" customHeight="1">
      <c r="A64" s="290"/>
      <c r="B64" s="291" t="s">
        <v>500</v>
      </c>
      <c r="C64" s="305"/>
      <c r="D64" s="444">
        <v>1320023</v>
      </c>
      <c r="E64" s="445"/>
    </row>
    <row r="65" spans="1:9" s="296" customFormat="1" ht="18.75" customHeight="1" thickBot="1">
      <c r="A65" s="300"/>
      <c r="B65" s="301" t="s">
        <v>519</v>
      </c>
      <c r="C65" s="311"/>
      <c r="D65" s="446">
        <v>-3584818</v>
      </c>
      <c r="E65" s="447"/>
    </row>
    <row r="66" spans="1:9" s="296" customFormat="1" ht="18.75" customHeight="1" thickBot="1"/>
    <row r="67" spans="1:9" s="296" customFormat="1" ht="18.75" customHeight="1" thickBot="1">
      <c r="A67" s="312"/>
      <c r="B67" s="313" t="s">
        <v>520</v>
      </c>
      <c r="C67" s="314"/>
      <c r="D67" s="448">
        <v>-100690</v>
      </c>
      <c r="E67" s="449"/>
    </row>
    <row r="68" spans="1:9" s="296" customFormat="1" ht="18.75" customHeight="1">
      <c r="A68" s="302"/>
      <c r="B68" s="315" t="s">
        <v>521</v>
      </c>
      <c r="C68" s="315"/>
      <c r="D68" s="450">
        <v>914853</v>
      </c>
      <c r="E68" s="451"/>
    </row>
    <row r="69" spans="1:9" s="296" customFormat="1" ht="18.75" customHeight="1">
      <c r="A69" s="290"/>
      <c r="B69" s="292" t="s">
        <v>522</v>
      </c>
      <c r="C69" s="292"/>
      <c r="D69" s="452">
        <v>6315056</v>
      </c>
      <c r="E69" s="453"/>
    </row>
    <row r="70" spans="1:9" s="296" customFormat="1" ht="18.75" customHeight="1" thickBot="1">
      <c r="A70" s="295"/>
      <c r="B70" s="293" t="s">
        <v>523</v>
      </c>
      <c r="C70" s="293"/>
      <c r="D70" s="454">
        <v>43564</v>
      </c>
      <c r="E70" s="455"/>
    </row>
    <row r="71" spans="1:9" s="296" customFormat="1" ht="18.75" customHeight="1" thickBot="1">
      <c r="A71" s="312"/>
      <c r="B71" s="314" t="s">
        <v>524</v>
      </c>
      <c r="C71" s="316"/>
      <c r="D71" s="442">
        <v>7273473</v>
      </c>
      <c r="E71" s="443"/>
      <c r="G71" s="317"/>
      <c r="H71" s="318"/>
      <c r="I71" s="318"/>
    </row>
    <row r="72" spans="1:9" s="296" customFormat="1"/>
    <row r="73" spans="1:9" s="320" customFormat="1" ht="18.75" customHeight="1">
      <c r="A73" s="319"/>
    </row>
    <row r="74" spans="1:9" s="320" customFormat="1" ht="18.75" customHeight="1"/>
    <row r="75" spans="1:9" s="296" customFormat="1"/>
    <row r="76" spans="1:9" s="296" customFormat="1"/>
  </sheetData>
  <mergeCells count="67">
    <mergeCell ref="D13:E13"/>
    <mergeCell ref="A1:E1"/>
    <mergeCell ref="A2:E2"/>
    <mergeCell ref="A3:E3"/>
    <mergeCell ref="B5:D5"/>
    <mergeCell ref="D6:E6"/>
    <mergeCell ref="D7:E7"/>
    <mergeCell ref="D8:E8"/>
    <mergeCell ref="D9:E9"/>
    <mergeCell ref="D10:E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8:E38"/>
    <mergeCell ref="D26:E26"/>
    <mergeCell ref="D27:E27"/>
    <mergeCell ref="B29:D29"/>
    <mergeCell ref="D30:E30"/>
    <mergeCell ref="D31:E31"/>
    <mergeCell ref="D32:E32"/>
    <mergeCell ref="D33:E33"/>
    <mergeCell ref="D34:E34"/>
    <mergeCell ref="D35:E35"/>
    <mergeCell ref="D36:E36"/>
    <mergeCell ref="D37:E37"/>
    <mergeCell ref="D51:E51"/>
    <mergeCell ref="D39:E39"/>
    <mergeCell ref="D40:E40"/>
    <mergeCell ref="D41:E41"/>
    <mergeCell ref="D42:E42"/>
    <mergeCell ref="D43:E43"/>
    <mergeCell ref="B45:D45"/>
    <mergeCell ref="D46:E46"/>
    <mergeCell ref="D47:E47"/>
    <mergeCell ref="D48:E48"/>
    <mergeCell ref="D49:E49"/>
    <mergeCell ref="D50:E50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71:E71"/>
    <mergeCell ref="D64:E64"/>
    <mergeCell ref="D65:E65"/>
    <mergeCell ref="D67:E67"/>
    <mergeCell ref="D68:E68"/>
    <mergeCell ref="D69:E69"/>
    <mergeCell ref="D70:E70"/>
  </mergeCells>
  <phoneticPr fontId="4"/>
  <printOptions horizontalCentered="1" gridLinesSet="0"/>
  <pageMargins left="0.62992125984251968" right="0.55118110236220474" top="0.70866141732283472" bottom="0.51181102362204722" header="0.59055118110236227" footer="0.39370078740157483"/>
  <pageSetup paperSize="9" scale="6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pageSetUpPr autoPageBreaks="0"/>
  </sheetPr>
  <dimension ref="A1:IV84"/>
  <sheetViews>
    <sheetView view="pageBreakPreview" zoomScale="60" zoomScaleNormal="70" workbookViewId="0">
      <pane xSplit="1" ySplit="7" topLeftCell="CM8" activePane="bottomRight" state="frozen"/>
      <selection activeCell="A51" sqref="A51"/>
      <selection pane="topRight" activeCell="A51" sqref="A51"/>
      <selection pane="bottomLeft" activeCell="A51" sqref="A51"/>
      <selection pane="bottomRight" activeCell="A33" sqref="A33:ED33"/>
    </sheetView>
  </sheetViews>
  <sheetFormatPr defaultRowHeight="13.5"/>
  <cols>
    <col min="1" max="1" width="44.75" style="1" customWidth="1"/>
    <col min="2" max="3" width="14.625" style="1" customWidth="1"/>
    <col min="4" max="11" width="14.625" style="1" hidden="1" customWidth="1"/>
    <col min="12" max="12" width="14.625" style="1" customWidth="1"/>
    <col min="13" max="46" width="14.625" style="1" hidden="1" customWidth="1"/>
    <col min="47" max="47" width="14.625" style="1" customWidth="1"/>
    <col min="48" max="57" width="14.625" style="1" hidden="1" customWidth="1"/>
    <col min="58" max="58" width="14.625" style="1" customWidth="1"/>
    <col min="59" max="64" width="14.625" style="1" hidden="1" customWidth="1"/>
    <col min="65" max="65" width="14.625" style="1" customWidth="1"/>
    <col min="66" max="75" width="14.625" style="1" hidden="1" customWidth="1"/>
    <col min="76" max="76" width="14.625" style="1" customWidth="1"/>
    <col min="77" max="81" width="14.625" style="1" hidden="1" customWidth="1"/>
    <col min="82" max="83" width="14.625" style="1" customWidth="1"/>
    <col min="84" max="84" width="14.625" style="1" hidden="1" customWidth="1"/>
    <col min="85" max="86" width="14.625" style="1" customWidth="1"/>
    <col min="87" max="90" width="14.625" style="1" hidden="1" customWidth="1"/>
    <col min="91" max="91" width="14.625" style="1" customWidth="1"/>
    <col min="92" max="92" width="14.625" style="1" hidden="1" customWidth="1"/>
    <col min="93" max="98" width="14.625" style="1" customWidth="1"/>
    <col min="99" max="111" width="14.625" style="1" hidden="1" customWidth="1"/>
    <col min="112" max="112" width="14.625" style="1" customWidth="1"/>
    <col min="113" max="116" width="14.625" style="1" hidden="1" customWidth="1"/>
    <col min="117" max="117" width="14.625" style="1" customWidth="1"/>
    <col min="118" max="119" width="14.625" style="1" hidden="1" customWidth="1"/>
    <col min="120" max="121" width="14.625" style="1" customWidth="1"/>
    <col min="122" max="130" width="14.625" style="1" hidden="1" customWidth="1"/>
    <col min="131" max="134" width="14.625" style="1" customWidth="1"/>
    <col min="135" max="135" width="11" style="4" hidden="1" customWidth="1"/>
    <col min="136" max="16384" width="9" style="4"/>
  </cols>
  <sheetData>
    <row r="1" spans="1:256" ht="17.25">
      <c r="A1" s="171" t="s">
        <v>295</v>
      </c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EB1" s="4"/>
      <c r="EC1" s="4"/>
    </row>
    <row r="2" spans="1:256" ht="20.25" customHeight="1" thickBot="1">
      <c r="ED2" s="40" t="s">
        <v>213</v>
      </c>
    </row>
    <row r="3" spans="1:256" ht="14.25" thickBot="1">
      <c r="A3" s="469"/>
      <c r="B3" s="411" t="s">
        <v>214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  <c r="CO3" s="412"/>
      <c r="CP3" s="412"/>
      <c r="CQ3" s="412"/>
      <c r="CR3" s="413"/>
      <c r="CS3" s="376" t="s">
        <v>215</v>
      </c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8"/>
      <c r="DI3" s="376" t="s">
        <v>216</v>
      </c>
      <c r="DJ3" s="377"/>
      <c r="DK3" s="377"/>
      <c r="DL3" s="378"/>
      <c r="DM3" s="376" t="s">
        <v>217</v>
      </c>
      <c r="DN3" s="377"/>
      <c r="DO3" s="377"/>
      <c r="DP3" s="378"/>
      <c r="DQ3" s="376" t="s">
        <v>218</v>
      </c>
      <c r="DR3" s="377"/>
      <c r="DS3" s="377"/>
      <c r="DT3" s="377"/>
      <c r="DU3" s="377"/>
      <c r="DV3" s="377"/>
      <c r="DW3" s="377"/>
      <c r="DX3" s="377"/>
      <c r="DY3" s="377"/>
      <c r="DZ3" s="377"/>
      <c r="EA3" s="378"/>
      <c r="EB3" s="140"/>
      <c r="EC3" s="140"/>
      <c r="ED3" s="140"/>
    </row>
    <row r="4" spans="1:256" s="5" customFormat="1" ht="15" customHeight="1" thickBot="1">
      <c r="A4" s="470"/>
      <c r="B4" s="473" t="s">
        <v>224</v>
      </c>
      <c r="C4" s="376" t="s">
        <v>219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8"/>
      <c r="CP4" s="415" t="s">
        <v>220</v>
      </c>
      <c r="CQ4" s="417" t="s">
        <v>221</v>
      </c>
      <c r="CR4" s="419" t="s">
        <v>222</v>
      </c>
      <c r="CS4" s="435" t="s">
        <v>11</v>
      </c>
      <c r="CT4" s="475" t="s">
        <v>12</v>
      </c>
      <c r="CU4" s="478" t="s">
        <v>13</v>
      </c>
      <c r="CV4" s="370" t="s">
        <v>14</v>
      </c>
      <c r="CW4" s="370" t="s">
        <v>15</v>
      </c>
      <c r="CX4" s="370" t="s">
        <v>16</v>
      </c>
      <c r="CY4" s="370" t="s">
        <v>17</v>
      </c>
      <c r="CZ4" s="370" t="s">
        <v>18</v>
      </c>
      <c r="DA4" s="370" t="s">
        <v>19</v>
      </c>
      <c r="DB4" s="370" t="s">
        <v>20</v>
      </c>
      <c r="DC4" s="370" t="s">
        <v>21</v>
      </c>
      <c r="DD4" s="370" t="s">
        <v>22</v>
      </c>
      <c r="DE4" s="370" t="s">
        <v>23</v>
      </c>
      <c r="DF4" s="370" t="s">
        <v>24</v>
      </c>
      <c r="DG4" s="370" t="s">
        <v>25</v>
      </c>
      <c r="DH4" s="142"/>
      <c r="DI4" s="371">
        <v>1</v>
      </c>
      <c r="DJ4" s="370">
        <v>2</v>
      </c>
      <c r="DK4" s="370">
        <v>3</v>
      </c>
      <c r="DL4" s="142"/>
      <c r="DM4" s="374" t="s">
        <v>26</v>
      </c>
      <c r="DN4" s="370" t="s">
        <v>27</v>
      </c>
      <c r="DO4" s="370" t="s">
        <v>28</v>
      </c>
      <c r="DP4" s="142"/>
      <c r="DQ4" s="374" t="s">
        <v>29</v>
      </c>
      <c r="DR4" s="370" t="s">
        <v>30</v>
      </c>
      <c r="DS4" s="370" t="s">
        <v>31</v>
      </c>
      <c r="DT4" s="370" t="s">
        <v>32</v>
      </c>
      <c r="DU4" s="370" t="s">
        <v>33</v>
      </c>
      <c r="DV4" s="370" t="s">
        <v>34</v>
      </c>
      <c r="DW4" s="370" t="s">
        <v>35</v>
      </c>
      <c r="DX4" s="370" t="s">
        <v>36</v>
      </c>
      <c r="DY4" s="370" t="s">
        <v>37</v>
      </c>
      <c r="DZ4" s="370" t="s">
        <v>38</v>
      </c>
      <c r="EA4" s="142"/>
      <c r="EB4" s="373" t="s">
        <v>223</v>
      </c>
      <c r="EC4" s="373" t="s">
        <v>221</v>
      </c>
      <c r="ED4" s="373" t="s">
        <v>222</v>
      </c>
    </row>
    <row r="5" spans="1:256" s="5" customFormat="1" ht="15" customHeight="1">
      <c r="A5" s="470"/>
      <c r="B5" s="474"/>
      <c r="C5" s="47" t="s">
        <v>225</v>
      </c>
      <c r="D5" s="48"/>
      <c r="E5" s="48"/>
      <c r="F5" s="48"/>
      <c r="G5" s="48"/>
      <c r="H5" s="48"/>
      <c r="I5" s="48"/>
      <c r="J5" s="48"/>
      <c r="K5" s="48"/>
      <c r="L5" s="49"/>
      <c r="M5" s="10"/>
      <c r="N5" s="10"/>
      <c r="O5" s="49"/>
      <c r="P5" s="8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49"/>
      <c r="AC5" s="50"/>
      <c r="AD5" s="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8" t="s">
        <v>226</v>
      </c>
      <c r="AR5" s="48"/>
      <c r="AS5" s="10"/>
      <c r="AT5" s="10"/>
      <c r="AU5" s="8" t="s">
        <v>226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51"/>
      <c r="BY5" s="10" t="s">
        <v>227</v>
      </c>
      <c r="BZ5" s="10"/>
      <c r="CA5" s="10"/>
      <c r="CB5" s="10"/>
      <c r="CC5" s="10"/>
      <c r="CD5" s="8" t="s">
        <v>228</v>
      </c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2"/>
      <c r="CP5" s="416"/>
      <c r="CQ5" s="418"/>
      <c r="CR5" s="420"/>
      <c r="CS5" s="436"/>
      <c r="CT5" s="476"/>
      <c r="CU5" s="368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154" t="s">
        <v>8</v>
      </c>
      <c r="DI5" s="372"/>
      <c r="DJ5" s="362"/>
      <c r="DK5" s="362"/>
      <c r="DL5" s="154" t="s">
        <v>8</v>
      </c>
      <c r="DM5" s="375"/>
      <c r="DN5" s="362"/>
      <c r="DO5" s="362"/>
      <c r="DP5" s="154" t="s">
        <v>8</v>
      </c>
      <c r="DQ5" s="375"/>
      <c r="DR5" s="362"/>
      <c r="DS5" s="362"/>
      <c r="DT5" s="362"/>
      <c r="DU5" s="362"/>
      <c r="DV5" s="362"/>
      <c r="DW5" s="362"/>
      <c r="DX5" s="362"/>
      <c r="DY5" s="362"/>
      <c r="DZ5" s="362"/>
      <c r="EA5" s="154" t="s">
        <v>8</v>
      </c>
      <c r="EB5" s="373"/>
      <c r="EC5" s="373"/>
      <c r="ED5" s="373"/>
    </row>
    <row r="6" spans="1:256" s="5" customFormat="1" ht="24.75" customHeight="1">
      <c r="A6" s="470"/>
      <c r="B6" s="474"/>
      <c r="C6" s="369" t="s">
        <v>44</v>
      </c>
      <c r="D6" s="365" t="s">
        <v>45</v>
      </c>
      <c r="E6" s="365" t="s">
        <v>46</v>
      </c>
      <c r="F6" s="365" t="s">
        <v>47</v>
      </c>
      <c r="G6" s="365" t="s">
        <v>48</v>
      </c>
      <c r="H6" s="365" t="s">
        <v>49</v>
      </c>
      <c r="I6" s="365" t="s">
        <v>50</v>
      </c>
      <c r="J6" s="365" t="s">
        <v>51</v>
      </c>
      <c r="K6" s="365" t="s">
        <v>52</v>
      </c>
      <c r="L6" s="369" t="s">
        <v>53</v>
      </c>
      <c r="M6" s="365" t="s">
        <v>54</v>
      </c>
      <c r="N6" s="365" t="s">
        <v>55</v>
      </c>
      <c r="O6" s="365" t="s">
        <v>56</v>
      </c>
      <c r="P6" s="365" t="s">
        <v>57</v>
      </c>
      <c r="Q6" s="365" t="s">
        <v>58</v>
      </c>
      <c r="R6" s="365" t="s">
        <v>59</v>
      </c>
      <c r="S6" s="365" t="s">
        <v>60</v>
      </c>
      <c r="T6" s="365" t="s">
        <v>61</v>
      </c>
      <c r="U6" s="365" t="s">
        <v>62</v>
      </c>
      <c r="V6" s="365" t="s">
        <v>63</v>
      </c>
      <c r="W6" s="365" t="s">
        <v>64</v>
      </c>
      <c r="X6" s="365" t="s">
        <v>65</v>
      </c>
      <c r="Y6" s="365" t="s">
        <v>66</v>
      </c>
      <c r="Z6" s="365" t="s">
        <v>67</v>
      </c>
      <c r="AA6" s="365" t="s">
        <v>68</v>
      </c>
      <c r="AB6" s="365" t="s">
        <v>69</v>
      </c>
      <c r="AC6" s="365" t="s">
        <v>70</v>
      </c>
      <c r="AD6" s="365" t="s">
        <v>71</v>
      </c>
      <c r="AE6" s="365" t="s">
        <v>72</v>
      </c>
      <c r="AF6" s="365" t="s">
        <v>73</v>
      </c>
      <c r="AG6" s="365" t="s">
        <v>74</v>
      </c>
      <c r="AH6" s="365" t="s">
        <v>75</v>
      </c>
      <c r="AI6" s="365" t="s">
        <v>76</v>
      </c>
      <c r="AJ6" s="365" t="s">
        <v>77</v>
      </c>
      <c r="AK6" s="365" t="s">
        <v>78</v>
      </c>
      <c r="AL6" s="365" t="s">
        <v>79</v>
      </c>
      <c r="AM6" s="365" t="s">
        <v>80</v>
      </c>
      <c r="AN6" s="365" t="s">
        <v>81</v>
      </c>
      <c r="AO6" s="365" t="s">
        <v>82</v>
      </c>
      <c r="AP6" s="365" t="s">
        <v>83</v>
      </c>
      <c r="AQ6" s="365" t="s">
        <v>84</v>
      </c>
      <c r="AR6" s="365" t="s">
        <v>85</v>
      </c>
      <c r="AS6" s="365" t="s">
        <v>86</v>
      </c>
      <c r="AT6" s="365" t="s">
        <v>87</v>
      </c>
      <c r="AU6" s="369" t="s">
        <v>526</v>
      </c>
      <c r="AV6" s="365" t="s">
        <v>88</v>
      </c>
      <c r="AW6" s="365" t="s">
        <v>89</v>
      </c>
      <c r="AX6" s="365" t="s">
        <v>90</v>
      </c>
      <c r="AY6" s="365" t="s">
        <v>91</v>
      </c>
      <c r="AZ6" s="365" t="s">
        <v>92</v>
      </c>
      <c r="BA6" s="365" t="s">
        <v>93</v>
      </c>
      <c r="BB6" s="365" t="s">
        <v>94</v>
      </c>
      <c r="BC6" s="365" t="s">
        <v>95</v>
      </c>
      <c r="BD6" s="365" t="s">
        <v>96</v>
      </c>
      <c r="BE6" s="365" t="s">
        <v>97</v>
      </c>
      <c r="BF6" s="369" t="s">
        <v>527</v>
      </c>
      <c r="BG6" s="365" t="s">
        <v>98</v>
      </c>
      <c r="BH6" s="365" t="s">
        <v>99</v>
      </c>
      <c r="BI6" s="365" t="s">
        <v>100</v>
      </c>
      <c r="BJ6" s="365" t="s">
        <v>101</v>
      </c>
      <c r="BK6" s="365" t="s">
        <v>102</v>
      </c>
      <c r="BL6" s="365" t="s">
        <v>103</v>
      </c>
      <c r="BM6" s="369" t="s">
        <v>528</v>
      </c>
      <c r="BN6" s="365" t="s">
        <v>104</v>
      </c>
      <c r="BO6" s="365" t="s">
        <v>105</v>
      </c>
      <c r="BP6" s="365" t="s">
        <v>106</v>
      </c>
      <c r="BQ6" s="365" t="s">
        <v>107</v>
      </c>
      <c r="BR6" s="365" t="s">
        <v>108</v>
      </c>
      <c r="BS6" s="365" t="s">
        <v>109</v>
      </c>
      <c r="BT6" s="365" t="s">
        <v>110</v>
      </c>
      <c r="BU6" s="365" t="s">
        <v>111</v>
      </c>
      <c r="BV6" s="365" t="s">
        <v>112</v>
      </c>
      <c r="BW6" s="365" t="s">
        <v>113</v>
      </c>
      <c r="BX6" s="12"/>
      <c r="BY6" s="365" t="s">
        <v>114</v>
      </c>
      <c r="BZ6" s="365" t="s">
        <v>115</v>
      </c>
      <c r="CA6" s="365" t="s">
        <v>116</v>
      </c>
      <c r="CB6" s="365" t="s">
        <v>117</v>
      </c>
      <c r="CC6" s="365" t="s">
        <v>118</v>
      </c>
      <c r="CD6" s="369" t="s">
        <v>529</v>
      </c>
      <c r="CE6" s="369" t="s">
        <v>530</v>
      </c>
      <c r="CF6" s="365" t="s">
        <v>119</v>
      </c>
      <c r="CG6" s="369" t="s">
        <v>531</v>
      </c>
      <c r="CH6" s="369" t="s">
        <v>532</v>
      </c>
      <c r="CI6" s="365" t="s">
        <v>120</v>
      </c>
      <c r="CJ6" s="365" t="s">
        <v>121</v>
      </c>
      <c r="CK6" s="365" t="s">
        <v>122</v>
      </c>
      <c r="CL6" s="365" t="s">
        <v>123</v>
      </c>
      <c r="CM6" s="369" t="s">
        <v>533</v>
      </c>
      <c r="CN6" s="365" t="s">
        <v>124</v>
      </c>
      <c r="CO6" s="53"/>
      <c r="CP6" s="128"/>
      <c r="CQ6" s="130"/>
      <c r="CR6" s="132" t="s">
        <v>125</v>
      </c>
      <c r="CS6" s="436"/>
      <c r="CT6" s="476"/>
      <c r="CU6" s="368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154"/>
      <c r="DI6" s="372"/>
      <c r="DJ6" s="362"/>
      <c r="DK6" s="362"/>
      <c r="DL6" s="154"/>
      <c r="DM6" s="375"/>
      <c r="DN6" s="362"/>
      <c r="DO6" s="362"/>
      <c r="DP6" s="154"/>
      <c r="DQ6" s="375"/>
      <c r="DR6" s="362"/>
      <c r="DS6" s="362"/>
      <c r="DT6" s="362"/>
      <c r="DU6" s="362"/>
      <c r="DV6" s="362"/>
      <c r="DW6" s="362"/>
      <c r="DX6" s="362"/>
      <c r="DY6" s="362"/>
      <c r="DZ6" s="362"/>
      <c r="EA6" s="154"/>
      <c r="EB6" s="173"/>
      <c r="EC6" s="173"/>
      <c r="ED6" s="173" t="s">
        <v>126</v>
      </c>
    </row>
    <row r="7" spans="1:256" s="5" customFormat="1" ht="24.75" customHeight="1" thickBot="1">
      <c r="A7" s="471"/>
      <c r="B7" s="14" t="s">
        <v>127</v>
      </c>
      <c r="C7" s="438"/>
      <c r="D7" s="429"/>
      <c r="E7" s="429"/>
      <c r="F7" s="429"/>
      <c r="G7" s="429"/>
      <c r="H7" s="429"/>
      <c r="I7" s="429"/>
      <c r="J7" s="429"/>
      <c r="K7" s="429"/>
      <c r="L7" s="438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38"/>
      <c r="AV7" s="429"/>
      <c r="AW7" s="429"/>
      <c r="AX7" s="429"/>
      <c r="AY7" s="429"/>
      <c r="AZ7" s="429"/>
      <c r="BA7" s="429"/>
      <c r="BB7" s="429"/>
      <c r="BC7" s="429"/>
      <c r="BD7" s="429"/>
      <c r="BE7" s="429"/>
      <c r="BF7" s="438"/>
      <c r="BG7" s="429"/>
      <c r="BH7" s="429"/>
      <c r="BI7" s="429"/>
      <c r="BJ7" s="429"/>
      <c r="BK7" s="429"/>
      <c r="BL7" s="429"/>
      <c r="BM7" s="438"/>
      <c r="BN7" s="429"/>
      <c r="BO7" s="429"/>
      <c r="BP7" s="429"/>
      <c r="BQ7" s="429"/>
      <c r="BR7" s="429"/>
      <c r="BS7" s="429"/>
      <c r="BT7" s="429"/>
      <c r="BU7" s="429"/>
      <c r="BV7" s="429"/>
      <c r="BW7" s="429"/>
      <c r="BX7" s="42" t="s">
        <v>229</v>
      </c>
      <c r="BY7" s="429"/>
      <c r="BZ7" s="429"/>
      <c r="CA7" s="429"/>
      <c r="CB7" s="429"/>
      <c r="CC7" s="429"/>
      <c r="CD7" s="438"/>
      <c r="CE7" s="438"/>
      <c r="CF7" s="429"/>
      <c r="CG7" s="438"/>
      <c r="CH7" s="438"/>
      <c r="CI7" s="429"/>
      <c r="CJ7" s="429"/>
      <c r="CK7" s="429"/>
      <c r="CL7" s="429"/>
      <c r="CM7" s="438"/>
      <c r="CN7" s="429"/>
      <c r="CO7" s="54" t="s">
        <v>230</v>
      </c>
      <c r="CP7" s="44" t="s">
        <v>130</v>
      </c>
      <c r="CQ7" s="45" t="s">
        <v>131</v>
      </c>
      <c r="CR7" s="46" t="s">
        <v>132</v>
      </c>
      <c r="CS7" s="436"/>
      <c r="CT7" s="477"/>
      <c r="CU7" s="368"/>
      <c r="CV7" s="362"/>
      <c r="CW7" s="362"/>
      <c r="CX7" s="362"/>
      <c r="CY7" s="362"/>
      <c r="CZ7" s="362"/>
      <c r="DA7" s="362"/>
      <c r="DB7" s="362"/>
      <c r="DC7" s="362"/>
      <c r="DD7" s="362"/>
      <c r="DE7" s="362"/>
      <c r="DF7" s="362"/>
      <c r="DG7" s="362"/>
      <c r="DH7" s="174" t="s">
        <v>133</v>
      </c>
      <c r="DI7" s="472"/>
      <c r="DJ7" s="429"/>
      <c r="DK7" s="429"/>
      <c r="DL7" s="175" t="s">
        <v>134</v>
      </c>
      <c r="DM7" s="468"/>
      <c r="DN7" s="429"/>
      <c r="DO7" s="429"/>
      <c r="DP7" s="175" t="s">
        <v>135</v>
      </c>
      <c r="DQ7" s="375"/>
      <c r="DR7" s="362"/>
      <c r="DS7" s="362"/>
      <c r="DT7" s="362"/>
      <c r="DU7" s="362"/>
      <c r="DV7" s="362"/>
      <c r="DW7" s="362"/>
      <c r="DX7" s="362"/>
      <c r="DY7" s="362"/>
      <c r="DZ7" s="362"/>
      <c r="EA7" s="174" t="s">
        <v>136</v>
      </c>
      <c r="EB7" s="176" t="s">
        <v>137</v>
      </c>
      <c r="EC7" s="176" t="s">
        <v>138</v>
      </c>
      <c r="ED7" s="176" t="s">
        <v>139</v>
      </c>
    </row>
    <row r="8" spans="1:256" s="71" customFormat="1" ht="24.75" customHeight="1" thickTop="1">
      <c r="A8" s="55" t="s">
        <v>296</v>
      </c>
      <c r="B8" s="56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9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60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61"/>
      <c r="CP8" s="62"/>
      <c r="CQ8" s="60"/>
      <c r="CR8" s="127"/>
      <c r="CS8" s="63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5"/>
      <c r="DI8" s="57"/>
      <c r="DJ8" s="60"/>
      <c r="DK8" s="60"/>
      <c r="DL8" s="66"/>
      <c r="DM8" s="67"/>
      <c r="DN8" s="58"/>
      <c r="DO8" s="58"/>
      <c r="DP8" s="68"/>
      <c r="DQ8" s="63"/>
      <c r="DR8" s="64"/>
      <c r="DS8" s="64"/>
      <c r="DT8" s="64"/>
      <c r="DU8" s="64"/>
      <c r="DV8" s="64"/>
      <c r="DW8" s="64"/>
      <c r="DX8" s="64"/>
      <c r="DY8" s="64"/>
      <c r="DZ8" s="64"/>
      <c r="EA8" s="65"/>
      <c r="EB8" s="69"/>
      <c r="EC8" s="70"/>
      <c r="ED8" s="70"/>
    </row>
    <row r="9" spans="1:256" s="31" customFormat="1" ht="15" customHeight="1">
      <c r="A9" s="32" t="s">
        <v>297</v>
      </c>
      <c r="B9" s="30">
        <v>5291013</v>
      </c>
      <c r="C9" s="25">
        <v>180111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1643536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34239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1857886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30667</v>
      </c>
      <c r="CE9" s="24">
        <v>0</v>
      </c>
      <c r="CF9" s="24" t="s">
        <v>525</v>
      </c>
      <c r="CG9" s="24">
        <v>110770</v>
      </c>
      <c r="CH9" s="24">
        <v>0</v>
      </c>
      <c r="CI9" s="24"/>
      <c r="CJ9" s="24"/>
      <c r="CK9" s="24"/>
      <c r="CL9" s="24"/>
      <c r="CM9" s="24">
        <v>29322</v>
      </c>
      <c r="CN9" s="24">
        <v>0</v>
      </c>
      <c r="CO9" s="28">
        <v>170759</v>
      </c>
      <c r="CP9" s="27">
        <v>7319658</v>
      </c>
      <c r="CQ9" s="24">
        <v>0</v>
      </c>
      <c r="CR9" s="28">
        <v>7319658</v>
      </c>
      <c r="CS9" s="27">
        <v>25890</v>
      </c>
      <c r="CT9" s="24">
        <v>1372</v>
      </c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9">
        <v>27262</v>
      </c>
      <c r="DI9" s="25"/>
      <c r="DJ9" s="24"/>
      <c r="DK9" s="24"/>
      <c r="DL9" s="29">
        <v>0</v>
      </c>
      <c r="DM9" s="27">
        <v>126</v>
      </c>
      <c r="DN9" s="24"/>
      <c r="DO9" s="24"/>
      <c r="DP9" s="177">
        <v>126</v>
      </c>
      <c r="DQ9" s="27">
        <v>10066</v>
      </c>
      <c r="DR9" s="24"/>
      <c r="DS9" s="24"/>
      <c r="DT9" s="24"/>
      <c r="DU9" s="24"/>
      <c r="DV9" s="24"/>
      <c r="DW9" s="24"/>
      <c r="DX9" s="24"/>
      <c r="DY9" s="24"/>
      <c r="DZ9" s="24"/>
      <c r="EA9" s="29">
        <v>10066</v>
      </c>
      <c r="EB9" s="29">
        <v>7357112</v>
      </c>
      <c r="EC9" s="24">
        <v>0</v>
      </c>
      <c r="ED9" s="30">
        <v>7357112</v>
      </c>
    </row>
    <row r="10" spans="1:256" s="31" customFormat="1" ht="15" customHeight="1">
      <c r="A10" s="34" t="s">
        <v>298</v>
      </c>
      <c r="B10" s="30">
        <v>2287775</v>
      </c>
      <c r="C10" s="178">
        <v>567743</v>
      </c>
      <c r="D10" s="178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1295082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178">
        <v>0</v>
      </c>
      <c r="U10" s="178">
        <v>0</v>
      </c>
      <c r="V10" s="178">
        <v>0</v>
      </c>
      <c r="W10" s="178">
        <v>0</v>
      </c>
      <c r="X10" s="178">
        <v>0</v>
      </c>
      <c r="Y10" s="178">
        <v>0</v>
      </c>
      <c r="Z10" s="178">
        <v>0</v>
      </c>
      <c r="AA10" s="178">
        <v>0</v>
      </c>
      <c r="AB10" s="178">
        <v>0</v>
      </c>
      <c r="AC10" s="178">
        <v>0</v>
      </c>
      <c r="AD10" s="178">
        <v>0</v>
      </c>
      <c r="AE10" s="178">
        <v>0</v>
      </c>
      <c r="AF10" s="178">
        <v>0</v>
      </c>
      <c r="AG10" s="178">
        <v>0</v>
      </c>
      <c r="AH10" s="178">
        <v>0</v>
      </c>
      <c r="AI10" s="178">
        <v>0</v>
      </c>
      <c r="AJ10" s="178">
        <v>0</v>
      </c>
      <c r="AK10" s="178">
        <v>0</v>
      </c>
      <c r="AL10" s="178">
        <v>0</v>
      </c>
      <c r="AM10" s="178">
        <v>0</v>
      </c>
      <c r="AN10" s="178">
        <v>0</v>
      </c>
      <c r="AO10" s="178">
        <v>0</v>
      </c>
      <c r="AP10" s="178">
        <v>0</v>
      </c>
      <c r="AQ10" s="179">
        <v>0</v>
      </c>
      <c r="AR10" s="179">
        <v>0</v>
      </c>
      <c r="AS10" s="179">
        <v>0</v>
      </c>
      <c r="AT10" s="179">
        <v>0</v>
      </c>
      <c r="AU10" s="179">
        <v>2724</v>
      </c>
      <c r="AV10" s="179">
        <v>0</v>
      </c>
      <c r="AW10" s="179">
        <v>0</v>
      </c>
      <c r="AX10" s="179">
        <v>0</v>
      </c>
      <c r="AY10" s="179">
        <v>0</v>
      </c>
      <c r="AZ10" s="179">
        <v>0</v>
      </c>
      <c r="BA10" s="179">
        <v>0</v>
      </c>
      <c r="BB10" s="179">
        <v>0</v>
      </c>
      <c r="BC10" s="179">
        <v>0</v>
      </c>
      <c r="BD10" s="179">
        <v>0</v>
      </c>
      <c r="BE10" s="179">
        <v>0</v>
      </c>
      <c r="BF10" s="179">
        <v>20462</v>
      </c>
      <c r="BG10" s="179">
        <v>0</v>
      </c>
      <c r="BH10" s="179">
        <v>0</v>
      </c>
      <c r="BI10" s="179">
        <v>0</v>
      </c>
      <c r="BJ10" s="179">
        <v>0</v>
      </c>
      <c r="BK10" s="179">
        <v>0</v>
      </c>
      <c r="BL10" s="179">
        <v>0</v>
      </c>
      <c r="BM10" s="179">
        <v>158358</v>
      </c>
      <c r="BN10" s="179">
        <v>0</v>
      </c>
      <c r="BO10" s="179">
        <v>0</v>
      </c>
      <c r="BP10" s="179">
        <v>0</v>
      </c>
      <c r="BQ10" s="179">
        <v>0</v>
      </c>
      <c r="BR10" s="179">
        <v>0</v>
      </c>
      <c r="BS10" s="179">
        <v>0</v>
      </c>
      <c r="BT10" s="179">
        <v>0</v>
      </c>
      <c r="BU10" s="179">
        <v>0</v>
      </c>
      <c r="BV10" s="179">
        <v>0</v>
      </c>
      <c r="BW10" s="179">
        <v>0</v>
      </c>
      <c r="BX10" s="179">
        <v>2044369</v>
      </c>
      <c r="BY10" s="179">
        <v>0</v>
      </c>
      <c r="BZ10" s="179">
        <v>0</v>
      </c>
      <c r="CA10" s="179">
        <v>0</v>
      </c>
      <c r="CB10" s="179">
        <v>0</v>
      </c>
      <c r="CC10" s="179">
        <v>0</v>
      </c>
      <c r="CD10" s="179">
        <v>106594</v>
      </c>
      <c r="CE10" s="179">
        <v>7459</v>
      </c>
      <c r="CF10" s="179">
        <v>0</v>
      </c>
      <c r="CG10" s="179">
        <v>307896</v>
      </c>
      <c r="CH10" s="179">
        <v>43434</v>
      </c>
      <c r="CI10" s="179"/>
      <c r="CJ10" s="179"/>
      <c r="CK10" s="179"/>
      <c r="CL10" s="179"/>
      <c r="CM10" s="179">
        <v>36944</v>
      </c>
      <c r="CN10" s="179">
        <v>0</v>
      </c>
      <c r="CO10" s="28">
        <v>502327</v>
      </c>
      <c r="CP10" s="180">
        <v>4834471</v>
      </c>
      <c r="CQ10" s="24">
        <v>-16719</v>
      </c>
      <c r="CR10" s="28">
        <v>4817752</v>
      </c>
      <c r="CS10" s="180">
        <v>287530</v>
      </c>
      <c r="CT10" s="179">
        <v>63917</v>
      </c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81">
        <v>351447</v>
      </c>
      <c r="DI10" s="182"/>
      <c r="DJ10" s="179"/>
      <c r="DK10" s="179"/>
      <c r="DL10" s="29">
        <v>0</v>
      </c>
      <c r="DM10" s="180">
        <v>16</v>
      </c>
      <c r="DN10" s="179"/>
      <c r="DO10" s="179"/>
      <c r="DP10" s="177">
        <v>16</v>
      </c>
      <c r="DQ10" s="180">
        <v>10874</v>
      </c>
      <c r="DR10" s="179"/>
      <c r="DS10" s="179"/>
      <c r="DT10" s="179"/>
      <c r="DU10" s="179"/>
      <c r="DV10" s="179"/>
      <c r="DW10" s="179"/>
      <c r="DX10" s="179"/>
      <c r="DY10" s="179"/>
      <c r="DZ10" s="179"/>
      <c r="EA10" s="29">
        <v>10874</v>
      </c>
      <c r="EB10" s="29">
        <v>5180089</v>
      </c>
      <c r="EC10" s="24">
        <v>0</v>
      </c>
      <c r="ED10" s="30">
        <v>5180089</v>
      </c>
    </row>
    <row r="11" spans="1:256" s="31" customFormat="1" ht="15" customHeight="1">
      <c r="A11" s="34" t="s">
        <v>261</v>
      </c>
      <c r="B11" s="30">
        <v>4541467</v>
      </c>
      <c r="C11" s="180"/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  <c r="L11" s="179"/>
      <c r="M11" s="179"/>
      <c r="N11" s="179"/>
      <c r="O11" s="179"/>
      <c r="P11" s="179"/>
      <c r="Q11" s="179"/>
      <c r="R11" s="179">
        <v>0</v>
      </c>
      <c r="S11" s="179">
        <v>0</v>
      </c>
      <c r="T11" s="179">
        <v>0</v>
      </c>
      <c r="U11" s="179">
        <v>0</v>
      </c>
      <c r="V11" s="179">
        <v>0</v>
      </c>
      <c r="W11" s="179"/>
      <c r="X11" s="179"/>
      <c r="Y11" s="179"/>
      <c r="Z11" s="179">
        <v>0</v>
      </c>
      <c r="AA11" s="179"/>
      <c r="AB11" s="179"/>
      <c r="AC11" s="179"/>
      <c r="AD11" s="179"/>
      <c r="AE11" s="179"/>
      <c r="AF11" s="179">
        <v>0</v>
      </c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>
        <v>0</v>
      </c>
      <c r="AR11" s="179">
        <v>0</v>
      </c>
      <c r="AS11" s="179">
        <v>0</v>
      </c>
      <c r="AT11" s="179">
        <v>0</v>
      </c>
      <c r="AU11" s="179">
        <v>0</v>
      </c>
      <c r="AV11" s="179">
        <v>0</v>
      </c>
      <c r="AW11" s="179">
        <v>0</v>
      </c>
      <c r="AX11" s="179">
        <v>0</v>
      </c>
      <c r="AY11" s="179">
        <v>0</v>
      </c>
      <c r="AZ11" s="179">
        <v>0</v>
      </c>
      <c r="BA11" s="179">
        <v>0</v>
      </c>
      <c r="BB11" s="179">
        <v>0</v>
      </c>
      <c r="BC11" s="179">
        <v>0</v>
      </c>
      <c r="BD11" s="179">
        <v>0</v>
      </c>
      <c r="BE11" s="179">
        <v>0</v>
      </c>
      <c r="BF11" s="179">
        <v>0</v>
      </c>
      <c r="BG11" s="179">
        <v>0</v>
      </c>
      <c r="BH11" s="179">
        <v>0</v>
      </c>
      <c r="BI11" s="179">
        <v>0</v>
      </c>
      <c r="BJ11" s="179">
        <v>0</v>
      </c>
      <c r="BK11" s="179">
        <v>0</v>
      </c>
      <c r="BL11" s="179">
        <v>0</v>
      </c>
      <c r="BM11" s="179">
        <v>0</v>
      </c>
      <c r="BN11" s="179">
        <v>0</v>
      </c>
      <c r="BO11" s="179">
        <v>0</v>
      </c>
      <c r="BP11" s="179">
        <v>0</v>
      </c>
      <c r="BQ11" s="179">
        <v>0</v>
      </c>
      <c r="BR11" s="179">
        <v>0</v>
      </c>
      <c r="BS11" s="179">
        <v>0</v>
      </c>
      <c r="BT11" s="179">
        <v>0</v>
      </c>
      <c r="BU11" s="179">
        <v>0</v>
      </c>
      <c r="BV11" s="179">
        <v>0</v>
      </c>
      <c r="BW11" s="179">
        <v>0</v>
      </c>
      <c r="BX11" s="24">
        <v>0</v>
      </c>
      <c r="BY11" s="179"/>
      <c r="BZ11" s="179"/>
      <c r="CA11" s="179"/>
      <c r="CB11" s="179"/>
      <c r="CC11" s="179"/>
      <c r="CD11" s="179">
        <v>4838393</v>
      </c>
      <c r="CE11" s="179">
        <v>0</v>
      </c>
      <c r="CF11" s="179">
        <v>0</v>
      </c>
      <c r="CG11" s="179">
        <v>4610691</v>
      </c>
      <c r="CH11" s="179">
        <v>0</v>
      </c>
      <c r="CI11" s="179"/>
      <c r="CJ11" s="179"/>
      <c r="CK11" s="179"/>
      <c r="CL11" s="179"/>
      <c r="CM11" s="179">
        <v>0</v>
      </c>
      <c r="CN11" s="179">
        <v>0</v>
      </c>
      <c r="CO11" s="28">
        <v>9449084</v>
      </c>
      <c r="CP11" s="180">
        <v>13990551</v>
      </c>
      <c r="CQ11" s="24">
        <v>0</v>
      </c>
      <c r="CR11" s="28">
        <v>13990551</v>
      </c>
      <c r="CS11" s="180">
        <v>0</v>
      </c>
      <c r="CT11" s="179">
        <v>8430099</v>
      </c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81">
        <v>8430099</v>
      </c>
      <c r="DI11" s="182"/>
      <c r="DJ11" s="179"/>
      <c r="DK11" s="179"/>
      <c r="DL11" s="29">
        <v>0</v>
      </c>
      <c r="DM11" s="180">
        <v>0</v>
      </c>
      <c r="DN11" s="179"/>
      <c r="DO11" s="179"/>
      <c r="DP11" s="177">
        <v>0</v>
      </c>
      <c r="DQ11" s="180">
        <v>0</v>
      </c>
      <c r="DR11" s="179"/>
      <c r="DS11" s="179"/>
      <c r="DT11" s="179"/>
      <c r="DU11" s="179"/>
      <c r="DV11" s="179"/>
      <c r="DW11" s="179"/>
      <c r="DX11" s="179"/>
      <c r="DY11" s="179"/>
      <c r="DZ11" s="179"/>
      <c r="EA11" s="29">
        <v>0</v>
      </c>
      <c r="EB11" s="29">
        <v>22420650</v>
      </c>
      <c r="EC11" s="24">
        <v>0</v>
      </c>
      <c r="ED11" s="30">
        <v>22420650</v>
      </c>
    </row>
    <row r="12" spans="1:256" s="31" customFormat="1" ht="15" customHeight="1">
      <c r="A12" s="34" t="s">
        <v>299</v>
      </c>
      <c r="B12" s="30">
        <v>1117246</v>
      </c>
      <c r="C12" s="182">
        <v>10667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 t="s">
        <v>525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9">
        <v>0</v>
      </c>
      <c r="U12" s="179">
        <v>0</v>
      </c>
      <c r="V12" s="179">
        <v>0</v>
      </c>
      <c r="W12" s="179">
        <v>0</v>
      </c>
      <c r="X12" s="179">
        <v>0</v>
      </c>
      <c r="Y12" s="179">
        <v>0</v>
      </c>
      <c r="Z12" s="179">
        <v>0</v>
      </c>
      <c r="AA12" s="179">
        <v>0</v>
      </c>
      <c r="AB12" s="179">
        <v>0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0</v>
      </c>
      <c r="AI12" s="179">
        <v>0</v>
      </c>
      <c r="AJ12" s="179">
        <v>0</v>
      </c>
      <c r="AK12" s="179">
        <v>0</v>
      </c>
      <c r="AL12" s="179">
        <v>0</v>
      </c>
      <c r="AM12" s="179">
        <v>0</v>
      </c>
      <c r="AN12" s="179">
        <v>0</v>
      </c>
      <c r="AO12" s="179">
        <v>0</v>
      </c>
      <c r="AP12" s="179">
        <v>0</v>
      </c>
      <c r="AQ12" s="179">
        <v>0</v>
      </c>
      <c r="AR12" s="179">
        <v>0</v>
      </c>
      <c r="AS12" s="179">
        <v>0</v>
      </c>
      <c r="AT12" s="179">
        <v>0</v>
      </c>
      <c r="AU12" s="179">
        <v>0</v>
      </c>
      <c r="AV12" s="179">
        <v>0</v>
      </c>
      <c r="AW12" s="179">
        <v>0</v>
      </c>
      <c r="AX12" s="179">
        <v>0</v>
      </c>
      <c r="AY12" s="179">
        <v>0</v>
      </c>
      <c r="AZ12" s="179">
        <v>0</v>
      </c>
      <c r="BA12" s="179">
        <v>0</v>
      </c>
      <c r="BB12" s="179">
        <v>0</v>
      </c>
      <c r="BC12" s="179">
        <v>0</v>
      </c>
      <c r="BD12" s="179">
        <v>0</v>
      </c>
      <c r="BE12" s="179">
        <v>0</v>
      </c>
      <c r="BF12" s="179">
        <v>0</v>
      </c>
      <c r="BG12" s="179">
        <v>0</v>
      </c>
      <c r="BH12" s="179">
        <v>0</v>
      </c>
      <c r="BI12" s="179">
        <v>0</v>
      </c>
      <c r="BJ12" s="179">
        <v>0</v>
      </c>
      <c r="BK12" s="179">
        <v>0</v>
      </c>
      <c r="BL12" s="179">
        <v>0</v>
      </c>
      <c r="BM12" s="179">
        <v>0</v>
      </c>
      <c r="BN12" s="179">
        <v>0</v>
      </c>
      <c r="BO12" s="179">
        <v>0</v>
      </c>
      <c r="BP12" s="179">
        <v>0</v>
      </c>
      <c r="BQ12" s="179">
        <v>0</v>
      </c>
      <c r="BR12" s="179">
        <v>0</v>
      </c>
      <c r="BS12" s="179">
        <v>0</v>
      </c>
      <c r="BT12" s="179">
        <v>0</v>
      </c>
      <c r="BU12" s="179">
        <v>0</v>
      </c>
      <c r="BV12" s="179">
        <v>0</v>
      </c>
      <c r="BW12" s="179">
        <v>0</v>
      </c>
      <c r="BX12" s="24">
        <v>10667</v>
      </c>
      <c r="BY12" s="179">
        <v>0</v>
      </c>
      <c r="BZ12" s="179">
        <v>0</v>
      </c>
      <c r="CA12" s="179">
        <v>0</v>
      </c>
      <c r="CB12" s="179">
        <v>0</v>
      </c>
      <c r="CC12" s="179">
        <v>0</v>
      </c>
      <c r="CD12" s="179">
        <v>1636680</v>
      </c>
      <c r="CE12" s="179">
        <v>0</v>
      </c>
      <c r="CF12" s="179">
        <v>0</v>
      </c>
      <c r="CG12" s="179">
        <v>0</v>
      </c>
      <c r="CH12" s="179">
        <v>0</v>
      </c>
      <c r="CI12" s="179"/>
      <c r="CJ12" s="179"/>
      <c r="CK12" s="179"/>
      <c r="CL12" s="179"/>
      <c r="CM12" s="179">
        <v>736968</v>
      </c>
      <c r="CN12" s="179">
        <v>0</v>
      </c>
      <c r="CO12" s="28">
        <v>2373648</v>
      </c>
      <c r="CP12" s="180">
        <v>3501561</v>
      </c>
      <c r="CQ12" s="24">
        <v>0</v>
      </c>
      <c r="CR12" s="28">
        <v>3501561</v>
      </c>
      <c r="CS12" s="180">
        <v>1928</v>
      </c>
      <c r="CT12" s="179">
        <v>22764</v>
      </c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81">
        <v>24692</v>
      </c>
      <c r="DI12" s="182"/>
      <c r="DJ12" s="179"/>
      <c r="DK12" s="179"/>
      <c r="DL12" s="29">
        <v>0</v>
      </c>
      <c r="DM12" s="180">
        <v>287</v>
      </c>
      <c r="DN12" s="179"/>
      <c r="DO12" s="179"/>
      <c r="DP12" s="177">
        <v>287</v>
      </c>
      <c r="DQ12" s="180">
        <v>10</v>
      </c>
      <c r="DR12" s="179"/>
      <c r="DS12" s="179"/>
      <c r="DT12" s="179"/>
      <c r="DU12" s="179"/>
      <c r="DV12" s="179"/>
      <c r="DW12" s="179"/>
      <c r="DX12" s="179"/>
      <c r="DY12" s="179"/>
      <c r="DZ12" s="179"/>
      <c r="EA12" s="29">
        <v>10</v>
      </c>
      <c r="EB12" s="29">
        <v>3526550</v>
      </c>
      <c r="EC12" s="24">
        <v>-1155122</v>
      </c>
      <c r="ED12" s="30">
        <v>2371428</v>
      </c>
    </row>
    <row r="13" spans="1:256" s="31" customFormat="1" ht="15" customHeight="1">
      <c r="A13" s="34" t="s">
        <v>300</v>
      </c>
      <c r="B13" s="30">
        <v>318792</v>
      </c>
      <c r="C13" s="182">
        <v>103326</v>
      </c>
      <c r="D13" s="179" t="s">
        <v>525</v>
      </c>
      <c r="E13" s="179" t="s">
        <v>525</v>
      </c>
      <c r="F13" s="179" t="s">
        <v>525</v>
      </c>
      <c r="G13" s="179" t="s">
        <v>525</v>
      </c>
      <c r="H13" s="179" t="s">
        <v>525</v>
      </c>
      <c r="I13" s="179" t="s">
        <v>525</v>
      </c>
      <c r="J13" s="179" t="s">
        <v>525</v>
      </c>
      <c r="K13" s="179" t="s">
        <v>525</v>
      </c>
      <c r="L13" s="179">
        <v>2044</v>
      </c>
      <c r="M13" s="179" t="s">
        <v>525</v>
      </c>
      <c r="N13" s="179" t="s">
        <v>525</v>
      </c>
      <c r="O13" s="179" t="s">
        <v>525</v>
      </c>
      <c r="P13" s="179" t="s">
        <v>525</v>
      </c>
      <c r="Q13" s="179" t="s">
        <v>525</v>
      </c>
      <c r="R13" s="179" t="s">
        <v>525</v>
      </c>
      <c r="S13" s="179" t="s">
        <v>525</v>
      </c>
      <c r="T13" s="179" t="s">
        <v>525</v>
      </c>
      <c r="U13" s="179" t="s">
        <v>525</v>
      </c>
      <c r="V13" s="179" t="s">
        <v>525</v>
      </c>
      <c r="W13" s="179" t="s">
        <v>525</v>
      </c>
      <c r="X13" s="179" t="s">
        <v>525</v>
      </c>
      <c r="Y13" s="179" t="s">
        <v>525</v>
      </c>
      <c r="Z13" s="179" t="s">
        <v>525</v>
      </c>
      <c r="AA13" s="179" t="s">
        <v>525</v>
      </c>
      <c r="AB13" s="179" t="s">
        <v>525</v>
      </c>
      <c r="AC13" s="179" t="s">
        <v>525</v>
      </c>
      <c r="AD13" s="179" t="s">
        <v>525</v>
      </c>
      <c r="AE13" s="179" t="s">
        <v>525</v>
      </c>
      <c r="AF13" s="179" t="s">
        <v>525</v>
      </c>
      <c r="AG13" s="179" t="s">
        <v>525</v>
      </c>
      <c r="AH13" s="179" t="s">
        <v>525</v>
      </c>
      <c r="AI13" s="179" t="s">
        <v>525</v>
      </c>
      <c r="AJ13" s="179" t="s">
        <v>525</v>
      </c>
      <c r="AK13" s="179" t="s">
        <v>525</v>
      </c>
      <c r="AL13" s="179" t="s">
        <v>525</v>
      </c>
      <c r="AM13" s="179" t="s">
        <v>525</v>
      </c>
      <c r="AN13" s="179" t="s">
        <v>525</v>
      </c>
      <c r="AO13" s="179" t="s">
        <v>525</v>
      </c>
      <c r="AP13" s="179" t="s">
        <v>525</v>
      </c>
      <c r="AQ13" s="179" t="s">
        <v>525</v>
      </c>
      <c r="AR13" s="179" t="s">
        <v>525</v>
      </c>
      <c r="AS13" s="179" t="s">
        <v>525</v>
      </c>
      <c r="AT13" s="179" t="s">
        <v>525</v>
      </c>
      <c r="AU13" s="179">
        <v>137</v>
      </c>
      <c r="AV13" s="179" t="s">
        <v>525</v>
      </c>
      <c r="AW13" s="179" t="s">
        <v>525</v>
      </c>
      <c r="AX13" s="179" t="s">
        <v>525</v>
      </c>
      <c r="AY13" s="179" t="s">
        <v>525</v>
      </c>
      <c r="AZ13" s="179" t="s">
        <v>525</v>
      </c>
      <c r="BA13" s="179" t="s">
        <v>525</v>
      </c>
      <c r="BB13" s="179" t="s">
        <v>525</v>
      </c>
      <c r="BC13" s="179" t="s">
        <v>525</v>
      </c>
      <c r="BD13" s="179" t="s">
        <v>525</v>
      </c>
      <c r="BE13" s="179" t="s">
        <v>525</v>
      </c>
      <c r="BF13" s="179">
        <v>14456</v>
      </c>
      <c r="BG13" s="179" t="s">
        <v>525</v>
      </c>
      <c r="BH13" s="179" t="s">
        <v>525</v>
      </c>
      <c r="BI13" s="179" t="s">
        <v>525</v>
      </c>
      <c r="BJ13" s="179" t="s">
        <v>525</v>
      </c>
      <c r="BK13" s="179" t="s">
        <v>525</v>
      </c>
      <c r="BL13" s="179" t="s">
        <v>525</v>
      </c>
      <c r="BM13" s="179">
        <v>184344</v>
      </c>
      <c r="BN13" s="179" t="s">
        <v>525</v>
      </c>
      <c r="BO13" s="179" t="s">
        <v>525</v>
      </c>
      <c r="BP13" s="179" t="s">
        <v>525</v>
      </c>
      <c r="BQ13" s="179" t="s">
        <v>525</v>
      </c>
      <c r="BR13" s="179" t="s">
        <v>525</v>
      </c>
      <c r="BS13" s="179" t="s">
        <v>525</v>
      </c>
      <c r="BT13" s="179" t="s">
        <v>525</v>
      </c>
      <c r="BU13" s="179" t="s">
        <v>525</v>
      </c>
      <c r="BV13" s="179" t="s">
        <v>525</v>
      </c>
      <c r="BW13" s="179" t="s">
        <v>525</v>
      </c>
      <c r="BX13" s="24">
        <v>304307</v>
      </c>
      <c r="BY13" s="179">
        <v>0</v>
      </c>
      <c r="BZ13" s="179">
        <v>0</v>
      </c>
      <c r="CA13" s="179">
        <v>0</v>
      </c>
      <c r="CB13" s="179">
        <v>0</v>
      </c>
      <c r="CC13" s="179">
        <v>0</v>
      </c>
      <c r="CD13" s="179">
        <v>318</v>
      </c>
      <c r="CE13" s="179">
        <v>0</v>
      </c>
      <c r="CF13" s="179">
        <v>0</v>
      </c>
      <c r="CG13" s="179">
        <v>0</v>
      </c>
      <c r="CH13" s="179">
        <v>0</v>
      </c>
      <c r="CI13" s="179"/>
      <c r="CJ13" s="179"/>
      <c r="CK13" s="179"/>
      <c r="CL13" s="179"/>
      <c r="CM13" s="179">
        <v>0</v>
      </c>
      <c r="CN13" s="179">
        <v>0</v>
      </c>
      <c r="CO13" s="28">
        <v>318</v>
      </c>
      <c r="CP13" s="180">
        <v>623417</v>
      </c>
      <c r="CQ13" s="24">
        <v>-1154</v>
      </c>
      <c r="CR13" s="28">
        <v>622263</v>
      </c>
      <c r="CS13" s="180">
        <v>7203</v>
      </c>
      <c r="CT13" s="179">
        <v>0</v>
      </c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81">
        <v>7203</v>
      </c>
      <c r="DI13" s="182"/>
      <c r="DJ13" s="179"/>
      <c r="DK13" s="179"/>
      <c r="DL13" s="29">
        <v>0</v>
      </c>
      <c r="DM13" s="180">
        <v>0</v>
      </c>
      <c r="DN13" s="179"/>
      <c r="DO13" s="179"/>
      <c r="DP13" s="177">
        <v>0</v>
      </c>
      <c r="DQ13" s="180">
        <v>0</v>
      </c>
      <c r="DR13" s="179"/>
      <c r="DS13" s="179"/>
      <c r="DT13" s="179"/>
      <c r="DU13" s="179"/>
      <c r="DV13" s="179"/>
      <c r="DW13" s="179"/>
      <c r="DX13" s="179"/>
      <c r="DY13" s="179"/>
      <c r="DZ13" s="179"/>
      <c r="EA13" s="29">
        <v>0</v>
      </c>
      <c r="EB13" s="29">
        <v>629466</v>
      </c>
      <c r="EC13" s="24">
        <v>0</v>
      </c>
      <c r="ED13" s="30">
        <v>629466</v>
      </c>
    </row>
    <row r="14" spans="1:256" s="31" customFormat="1" ht="15" customHeight="1">
      <c r="A14" s="34" t="s">
        <v>301</v>
      </c>
      <c r="B14" s="30">
        <v>2288870</v>
      </c>
      <c r="C14" s="182">
        <v>0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9">
        <v>0</v>
      </c>
      <c r="R14" s="179">
        <v>0</v>
      </c>
      <c r="S14" s="179">
        <v>0</v>
      </c>
      <c r="T14" s="179">
        <v>0</v>
      </c>
      <c r="U14" s="179">
        <v>0</v>
      </c>
      <c r="V14" s="179">
        <v>0</v>
      </c>
      <c r="W14" s="179">
        <v>0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0</v>
      </c>
      <c r="AK14" s="179">
        <v>0</v>
      </c>
      <c r="AL14" s="179">
        <v>0</v>
      </c>
      <c r="AM14" s="179">
        <v>0</v>
      </c>
      <c r="AN14" s="179">
        <v>0</v>
      </c>
      <c r="AO14" s="179">
        <v>0</v>
      </c>
      <c r="AP14" s="179">
        <v>0</v>
      </c>
      <c r="AQ14" s="179" t="s">
        <v>525</v>
      </c>
      <c r="AR14" s="179" t="s">
        <v>525</v>
      </c>
      <c r="AS14" s="179" t="s">
        <v>525</v>
      </c>
      <c r="AT14" s="179" t="s">
        <v>525</v>
      </c>
      <c r="AU14" s="179">
        <v>0</v>
      </c>
      <c r="AV14" s="179" t="s">
        <v>525</v>
      </c>
      <c r="AW14" s="179" t="s">
        <v>525</v>
      </c>
      <c r="AX14" s="179" t="s">
        <v>525</v>
      </c>
      <c r="AY14" s="179" t="s">
        <v>525</v>
      </c>
      <c r="AZ14" s="179" t="s">
        <v>525</v>
      </c>
      <c r="BA14" s="179" t="s">
        <v>525</v>
      </c>
      <c r="BB14" s="179" t="s">
        <v>525</v>
      </c>
      <c r="BC14" s="179" t="s">
        <v>525</v>
      </c>
      <c r="BD14" s="179" t="s">
        <v>525</v>
      </c>
      <c r="BE14" s="179" t="s">
        <v>525</v>
      </c>
      <c r="BF14" s="179">
        <v>0</v>
      </c>
      <c r="BG14" s="179" t="s">
        <v>525</v>
      </c>
      <c r="BH14" s="179" t="s">
        <v>525</v>
      </c>
      <c r="BI14" s="179" t="s">
        <v>525</v>
      </c>
      <c r="BJ14" s="179" t="s">
        <v>525</v>
      </c>
      <c r="BK14" s="179" t="s">
        <v>525</v>
      </c>
      <c r="BL14" s="179" t="s">
        <v>525</v>
      </c>
      <c r="BM14" s="179">
        <v>0</v>
      </c>
      <c r="BN14" s="179" t="s">
        <v>525</v>
      </c>
      <c r="BO14" s="179" t="s">
        <v>525</v>
      </c>
      <c r="BP14" s="179" t="s">
        <v>525</v>
      </c>
      <c r="BQ14" s="179" t="s">
        <v>525</v>
      </c>
      <c r="BR14" s="179" t="s">
        <v>525</v>
      </c>
      <c r="BS14" s="179" t="s">
        <v>525</v>
      </c>
      <c r="BT14" s="179" t="s">
        <v>525</v>
      </c>
      <c r="BU14" s="179" t="s">
        <v>525</v>
      </c>
      <c r="BV14" s="179" t="s">
        <v>525</v>
      </c>
      <c r="BW14" s="179" t="s">
        <v>525</v>
      </c>
      <c r="BX14" s="24">
        <v>0</v>
      </c>
      <c r="BY14" s="179"/>
      <c r="BZ14" s="179"/>
      <c r="CA14" s="179"/>
      <c r="CB14" s="179"/>
      <c r="CC14" s="179"/>
      <c r="CD14" s="179">
        <v>0</v>
      </c>
      <c r="CE14" s="179">
        <v>0</v>
      </c>
      <c r="CF14" s="179" t="s">
        <v>525</v>
      </c>
      <c r="CG14" s="179">
        <v>0</v>
      </c>
      <c r="CH14" s="179">
        <v>0</v>
      </c>
      <c r="CI14" s="179"/>
      <c r="CJ14" s="179"/>
      <c r="CK14" s="179"/>
      <c r="CL14" s="179"/>
      <c r="CM14" s="179">
        <v>0</v>
      </c>
      <c r="CN14" s="179">
        <v>0</v>
      </c>
      <c r="CO14" s="28">
        <v>0</v>
      </c>
      <c r="CP14" s="180">
        <v>2288870</v>
      </c>
      <c r="CQ14" s="24">
        <v>-1582144</v>
      </c>
      <c r="CR14" s="28">
        <v>706726</v>
      </c>
      <c r="CS14" s="180">
        <v>0</v>
      </c>
      <c r="CT14" s="179">
        <v>0</v>
      </c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81">
        <v>0</v>
      </c>
      <c r="DI14" s="182"/>
      <c r="DJ14" s="179"/>
      <c r="DK14" s="179"/>
      <c r="DL14" s="29">
        <v>0</v>
      </c>
      <c r="DM14" s="180">
        <v>0</v>
      </c>
      <c r="DN14" s="179"/>
      <c r="DO14" s="179"/>
      <c r="DP14" s="177">
        <v>0</v>
      </c>
      <c r="DQ14" s="180">
        <v>0</v>
      </c>
      <c r="DR14" s="179"/>
      <c r="DS14" s="179"/>
      <c r="DT14" s="179"/>
      <c r="DU14" s="179"/>
      <c r="DV14" s="179"/>
      <c r="DW14" s="179"/>
      <c r="DX14" s="179"/>
      <c r="DY14" s="179"/>
      <c r="DZ14" s="179"/>
      <c r="EA14" s="29">
        <v>0</v>
      </c>
      <c r="EB14" s="29">
        <v>706726</v>
      </c>
      <c r="EC14" s="24">
        <v>-706726</v>
      </c>
      <c r="ED14" s="30">
        <v>0</v>
      </c>
    </row>
    <row r="15" spans="1:256" s="31" customFormat="1" ht="15" customHeight="1">
      <c r="A15" s="34" t="s">
        <v>302</v>
      </c>
      <c r="B15" s="30">
        <v>207616</v>
      </c>
      <c r="C15" s="182">
        <v>169652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52770</v>
      </c>
      <c r="M15" s="182">
        <v>0</v>
      </c>
      <c r="N15" s="182">
        <v>0</v>
      </c>
      <c r="O15" s="182">
        <v>0</v>
      </c>
      <c r="P15" s="182">
        <v>0</v>
      </c>
      <c r="Q15" s="182">
        <v>0</v>
      </c>
      <c r="R15" s="182">
        <v>0</v>
      </c>
      <c r="S15" s="182">
        <v>0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79">
        <v>0</v>
      </c>
      <c r="AR15" s="179">
        <v>0</v>
      </c>
      <c r="AS15" s="179">
        <v>0</v>
      </c>
      <c r="AT15" s="179">
        <v>0</v>
      </c>
      <c r="AU15" s="179">
        <v>0</v>
      </c>
      <c r="AV15" s="179">
        <v>0</v>
      </c>
      <c r="AW15" s="179">
        <v>0</v>
      </c>
      <c r="AX15" s="179">
        <v>0</v>
      </c>
      <c r="AY15" s="179">
        <v>0</v>
      </c>
      <c r="AZ15" s="179">
        <v>0</v>
      </c>
      <c r="BA15" s="179">
        <v>0</v>
      </c>
      <c r="BB15" s="179">
        <v>0</v>
      </c>
      <c r="BC15" s="179">
        <v>0</v>
      </c>
      <c r="BD15" s="179">
        <v>0</v>
      </c>
      <c r="BE15" s="179">
        <v>0</v>
      </c>
      <c r="BF15" s="179">
        <v>0</v>
      </c>
      <c r="BG15" s="179">
        <v>0</v>
      </c>
      <c r="BH15" s="179">
        <v>0</v>
      </c>
      <c r="BI15" s="179">
        <v>0</v>
      </c>
      <c r="BJ15" s="179">
        <v>0</v>
      </c>
      <c r="BK15" s="179">
        <v>0</v>
      </c>
      <c r="BL15" s="179">
        <v>0</v>
      </c>
      <c r="BM15" s="179">
        <v>48831</v>
      </c>
      <c r="BN15" s="179">
        <v>0</v>
      </c>
      <c r="BO15" s="179">
        <v>0</v>
      </c>
      <c r="BP15" s="179">
        <v>0</v>
      </c>
      <c r="BQ15" s="179">
        <v>0</v>
      </c>
      <c r="BR15" s="179">
        <v>0</v>
      </c>
      <c r="BS15" s="179">
        <v>0</v>
      </c>
      <c r="BT15" s="179">
        <v>0</v>
      </c>
      <c r="BU15" s="179">
        <v>0</v>
      </c>
      <c r="BV15" s="179">
        <v>0</v>
      </c>
      <c r="BW15" s="179">
        <v>0</v>
      </c>
      <c r="BX15" s="24">
        <v>271253</v>
      </c>
      <c r="BY15" s="179">
        <v>0</v>
      </c>
      <c r="BZ15" s="179">
        <v>0</v>
      </c>
      <c r="CA15" s="179">
        <v>0</v>
      </c>
      <c r="CB15" s="179">
        <v>0</v>
      </c>
      <c r="CC15" s="179">
        <v>0</v>
      </c>
      <c r="CD15" s="179">
        <v>55840</v>
      </c>
      <c r="CE15" s="179">
        <v>0</v>
      </c>
      <c r="CF15" s="179" t="s">
        <v>525</v>
      </c>
      <c r="CG15" s="179">
        <v>28974</v>
      </c>
      <c r="CH15" s="179">
        <v>14097</v>
      </c>
      <c r="CI15" s="179"/>
      <c r="CJ15" s="179"/>
      <c r="CK15" s="179"/>
      <c r="CL15" s="179"/>
      <c r="CM15" s="179">
        <v>252</v>
      </c>
      <c r="CN15" s="179">
        <v>0</v>
      </c>
      <c r="CO15" s="28">
        <v>99163</v>
      </c>
      <c r="CP15" s="180">
        <v>578032</v>
      </c>
      <c r="CQ15" s="24"/>
      <c r="CR15" s="28">
        <v>578032</v>
      </c>
      <c r="CS15" s="180">
        <v>88856</v>
      </c>
      <c r="CT15" s="179">
        <v>11181</v>
      </c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81">
        <v>100037</v>
      </c>
      <c r="DI15" s="182"/>
      <c r="DJ15" s="179"/>
      <c r="DK15" s="179"/>
      <c r="DL15" s="29">
        <v>0</v>
      </c>
      <c r="DM15" s="180">
        <v>0</v>
      </c>
      <c r="DN15" s="179"/>
      <c r="DO15" s="179"/>
      <c r="DP15" s="177">
        <v>0</v>
      </c>
      <c r="DQ15" s="180">
        <v>222174</v>
      </c>
      <c r="DR15" s="179"/>
      <c r="DS15" s="179"/>
      <c r="DT15" s="179"/>
      <c r="DU15" s="179"/>
      <c r="DV15" s="179"/>
      <c r="DW15" s="179"/>
      <c r="DX15" s="179"/>
      <c r="DY15" s="179"/>
      <c r="DZ15" s="179"/>
      <c r="EA15" s="29">
        <v>222174</v>
      </c>
      <c r="EB15" s="29">
        <v>900243</v>
      </c>
      <c r="EC15" s="24"/>
      <c r="ED15" s="30">
        <v>900243</v>
      </c>
    </row>
    <row r="16" spans="1:256" s="36" customFormat="1" ht="16.5" customHeight="1">
      <c r="A16" s="35" t="s">
        <v>303</v>
      </c>
      <c r="B16" s="183">
        <v>16052779</v>
      </c>
      <c r="C16" s="184">
        <v>1031499</v>
      </c>
      <c r="D16" s="185">
        <v>0</v>
      </c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2993432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5">
        <v>0</v>
      </c>
      <c r="X16" s="185">
        <v>0</v>
      </c>
      <c r="Y16" s="185">
        <v>0</v>
      </c>
      <c r="Z16" s="185">
        <v>0</v>
      </c>
      <c r="AA16" s="185">
        <v>0</v>
      </c>
      <c r="AB16" s="185">
        <v>0</v>
      </c>
      <c r="AC16" s="185">
        <v>0</v>
      </c>
      <c r="AD16" s="185">
        <v>0</v>
      </c>
      <c r="AE16" s="185">
        <v>0</v>
      </c>
      <c r="AF16" s="185">
        <v>0</v>
      </c>
      <c r="AG16" s="185">
        <v>0</v>
      </c>
      <c r="AH16" s="185">
        <v>0</v>
      </c>
      <c r="AI16" s="185">
        <v>0</v>
      </c>
      <c r="AJ16" s="185">
        <v>0</v>
      </c>
      <c r="AK16" s="185">
        <v>0</v>
      </c>
      <c r="AL16" s="185">
        <v>0</v>
      </c>
      <c r="AM16" s="185">
        <v>0</v>
      </c>
      <c r="AN16" s="185">
        <v>0</v>
      </c>
      <c r="AO16" s="185">
        <v>0</v>
      </c>
      <c r="AP16" s="185">
        <v>0</v>
      </c>
      <c r="AQ16" s="185">
        <v>0</v>
      </c>
      <c r="AR16" s="185">
        <v>0</v>
      </c>
      <c r="AS16" s="185">
        <v>0</v>
      </c>
      <c r="AT16" s="185">
        <v>0</v>
      </c>
      <c r="AU16" s="185">
        <v>2861</v>
      </c>
      <c r="AV16" s="185">
        <v>0</v>
      </c>
      <c r="AW16" s="185">
        <v>0</v>
      </c>
      <c r="AX16" s="185">
        <v>0</v>
      </c>
      <c r="AY16" s="185">
        <v>0</v>
      </c>
      <c r="AZ16" s="185">
        <v>0</v>
      </c>
      <c r="BA16" s="185">
        <v>0</v>
      </c>
      <c r="BB16" s="185">
        <v>0</v>
      </c>
      <c r="BC16" s="185">
        <v>0</v>
      </c>
      <c r="BD16" s="185">
        <v>0</v>
      </c>
      <c r="BE16" s="185">
        <v>0</v>
      </c>
      <c r="BF16" s="185">
        <v>34918</v>
      </c>
      <c r="BG16" s="185">
        <v>0</v>
      </c>
      <c r="BH16" s="185">
        <v>0</v>
      </c>
      <c r="BI16" s="185">
        <v>0</v>
      </c>
      <c r="BJ16" s="185">
        <v>0</v>
      </c>
      <c r="BK16" s="185">
        <v>0</v>
      </c>
      <c r="BL16" s="185">
        <v>0</v>
      </c>
      <c r="BM16" s="185">
        <v>425772</v>
      </c>
      <c r="BN16" s="185">
        <v>0</v>
      </c>
      <c r="BO16" s="185">
        <v>0</v>
      </c>
      <c r="BP16" s="185">
        <v>0</v>
      </c>
      <c r="BQ16" s="185">
        <v>0</v>
      </c>
      <c r="BR16" s="185">
        <v>0</v>
      </c>
      <c r="BS16" s="185">
        <v>0</v>
      </c>
      <c r="BT16" s="185">
        <v>0</v>
      </c>
      <c r="BU16" s="185">
        <v>0</v>
      </c>
      <c r="BV16" s="185">
        <v>0</v>
      </c>
      <c r="BW16" s="185">
        <v>0</v>
      </c>
      <c r="BX16" s="185">
        <v>4488482</v>
      </c>
      <c r="BY16" s="185">
        <v>0</v>
      </c>
      <c r="BZ16" s="185">
        <v>0</v>
      </c>
      <c r="CA16" s="185">
        <v>0</v>
      </c>
      <c r="CB16" s="185">
        <v>0</v>
      </c>
      <c r="CC16" s="185">
        <v>0</v>
      </c>
      <c r="CD16" s="185">
        <v>6668492</v>
      </c>
      <c r="CE16" s="185">
        <v>7459</v>
      </c>
      <c r="CF16" s="185">
        <v>0</v>
      </c>
      <c r="CG16" s="185">
        <v>5058331</v>
      </c>
      <c r="CH16" s="185">
        <v>57531</v>
      </c>
      <c r="CI16" s="185">
        <v>0</v>
      </c>
      <c r="CJ16" s="185">
        <v>0</v>
      </c>
      <c r="CK16" s="185">
        <v>0</v>
      </c>
      <c r="CL16" s="185">
        <v>0</v>
      </c>
      <c r="CM16" s="185">
        <v>803486</v>
      </c>
      <c r="CN16" s="185">
        <v>0</v>
      </c>
      <c r="CO16" s="186">
        <v>12595299</v>
      </c>
      <c r="CP16" s="187">
        <v>33136560</v>
      </c>
      <c r="CQ16" s="185">
        <v>-1600017</v>
      </c>
      <c r="CR16" s="186">
        <v>31536543</v>
      </c>
      <c r="CS16" s="187">
        <v>411407</v>
      </c>
      <c r="CT16" s="185">
        <v>8529333</v>
      </c>
      <c r="CU16" s="185">
        <v>0</v>
      </c>
      <c r="CV16" s="185">
        <v>0</v>
      </c>
      <c r="CW16" s="185">
        <v>0</v>
      </c>
      <c r="CX16" s="185">
        <v>0</v>
      </c>
      <c r="CY16" s="185">
        <v>0</v>
      </c>
      <c r="CZ16" s="185">
        <v>0</v>
      </c>
      <c r="DA16" s="185">
        <v>0</v>
      </c>
      <c r="DB16" s="185">
        <v>0</v>
      </c>
      <c r="DC16" s="185">
        <v>0</v>
      </c>
      <c r="DD16" s="185">
        <v>0</v>
      </c>
      <c r="DE16" s="185">
        <v>0</v>
      </c>
      <c r="DF16" s="185">
        <v>0</v>
      </c>
      <c r="DG16" s="185">
        <v>0</v>
      </c>
      <c r="DH16" s="186">
        <v>8940740</v>
      </c>
      <c r="DI16" s="184">
        <v>0</v>
      </c>
      <c r="DJ16" s="185">
        <v>0</v>
      </c>
      <c r="DK16" s="185">
        <v>0</v>
      </c>
      <c r="DL16" s="188">
        <v>0</v>
      </c>
      <c r="DM16" s="187">
        <v>429</v>
      </c>
      <c r="DN16" s="185">
        <v>0</v>
      </c>
      <c r="DO16" s="185">
        <v>0</v>
      </c>
      <c r="DP16" s="189">
        <v>429</v>
      </c>
      <c r="DQ16" s="187">
        <v>243124</v>
      </c>
      <c r="DR16" s="185">
        <v>0</v>
      </c>
      <c r="DS16" s="185">
        <v>0</v>
      </c>
      <c r="DT16" s="185">
        <v>0</v>
      </c>
      <c r="DU16" s="185">
        <v>0</v>
      </c>
      <c r="DV16" s="185">
        <v>0</v>
      </c>
      <c r="DW16" s="185">
        <v>0</v>
      </c>
      <c r="DX16" s="185">
        <v>0</v>
      </c>
      <c r="DY16" s="185">
        <v>0</v>
      </c>
      <c r="DZ16" s="185">
        <v>0</v>
      </c>
      <c r="EA16" s="188">
        <v>243124</v>
      </c>
      <c r="EB16" s="188">
        <v>40720836</v>
      </c>
      <c r="EC16" s="183">
        <v>-1861848</v>
      </c>
      <c r="ED16" s="183">
        <v>38858988</v>
      </c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73" customFormat="1" ht="7.5" customHeight="1">
      <c r="A17" s="72"/>
      <c r="B17" s="190"/>
      <c r="C17" s="178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2"/>
      <c r="AQ17" s="193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4"/>
      <c r="CP17" s="193"/>
      <c r="CQ17" s="191"/>
      <c r="CR17" s="194"/>
      <c r="CS17" s="195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6"/>
      <c r="DI17" s="178"/>
      <c r="DJ17" s="191"/>
      <c r="DK17" s="191"/>
      <c r="DL17" s="196"/>
      <c r="DM17" s="193"/>
      <c r="DN17" s="191"/>
      <c r="DO17" s="191"/>
      <c r="DP17" s="197"/>
      <c r="DQ17" s="193"/>
      <c r="DR17" s="191"/>
      <c r="DS17" s="191"/>
      <c r="DT17" s="191"/>
      <c r="DU17" s="191"/>
      <c r="DV17" s="191"/>
      <c r="DW17" s="191"/>
      <c r="DX17" s="191"/>
      <c r="DY17" s="191"/>
      <c r="DZ17" s="191"/>
      <c r="EA17" s="196"/>
      <c r="EB17" s="196"/>
      <c r="EC17" s="190"/>
      <c r="ED17" s="190"/>
    </row>
    <row r="18" spans="1:256" s="31" customFormat="1" ht="15" customHeight="1">
      <c r="A18" s="32" t="s">
        <v>304</v>
      </c>
      <c r="B18" s="30">
        <v>10718288</v>
      </c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24">
        <v>0</v>
      </c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28">
        <v>0</v>
      </c>
      <c r="CP18" s="27">
        <v>10718288</v>
      </c>
      <c r="CQ18" s="24"/>
      <c r="CR18" s="28">
        <v>10718288</v>
      </c>
      <c r="CS18" s="27">
        <v>0</v>
      </c>
      <c r="CT18" s="24">
        <v>0</v>
      </c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9">
        <v>0</v>
      </c>
      <c r="DI18" s="25"/>
      <c r="DJ18" s="24"/>
      <c r="DK18" s="24"/>
      <c r="DL18" s="29">
        <v>0</v>
      </c>
      <c r="DM18" s="27">
        <v>0</v>
      </c>
      <c r="DN18" s="24"/>
      <c r="DO18" s="24"/>
      <c r="DP18" s="177">
        <v>0</v>
      </c>
      <c r="DQ18" s="27">
        <v>0</v>
      </c>
      <c r="DR18" s="24"/>
      <c r="DS18" s="24"/>
      <c r="DT18" s="24"/>
      <c r="DU18" s="24"/>
      <c r="DV18" s="24"/>
      <c r="DW18" s="24"/>
      <c r="DX18" s="24"/>
      <c r="DY18" s="24"/>
      <c r="DZ18" s="24"/>
      <c r="EA18" s="29">
        <v>0</v>
      </c>
      <c r="EB18" s="29">
        <v>10718288</v>
      </c>
      <c r="EC18" s="24"/>
      <c r="ED18" s="30">
        <v>10718288</v>
      </c>
    </row>
    <row r="19" spans="1:256" s="31" customFormat="1" ht="15" customHeight="1">
      <c r="A19" s="34" t="s">
        <v>305</v>
      </c>
      <c r="B19" s="30">
        <v>2685695</v>
      </c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24">
        <v>0</v>
      </c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8">
        <v>0</v>
      </c>
      <c r="CP19" s="180">
        <v>2685695</v>
      </c>
      <c r="CQ19" s="24"/>
      <c r="CR19" s="28">
        <v>2685695</v>
      </c>
      <c r="CS19" s="180">
        <v>0</v>
      </c>
      <c r="CT19" s="179">
        <v>0</v>
      </c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81">
        <v>0</v>
      </c>
      <c r="DI19" s="182"/>
      <c r="DJ19" s="179"/>
      <c r="DK19" s="179"/>
      <c r="DL19" s="29">
        <v>0</v>
      </c>
      <c r="DM19" s="180">
        <v>0</v>
      </c>
      <c r="DN19" s="179"/>
      <c r="DO19" s="179"/>
      <c r="DP19" s="177">
        <v>0</v>
      </c>
      <c r="DQ19" s="180">
        <v>0</v>
      </c>
      <c r="DR19" s="179"/>
      <c r="DS19" s="179"/>
      <c r="DT19" s="179"/>
      <c r="DU19" s="179"/>
      <c r="DV19" s="179"/>
      <c r="DW19" s="179"/>
      <c r="DX19" s="179"/>
      <c r="DY19" s="179"/>
      <c r="DZ19" s="179"/>
      <c r="EA19" s="29">
        <v>0</v>
      </c>
      <c r="EB19" s="29">
        <v>2685695</v>
      </c>
      <c r="EC19" s="24"/>
      <c r="ED19" s="30">
        <v>2685695</v>
      </c>
    </row>
    <row r="20" spans="1:256" s="31" customFormat="1" ht="15" customHeight="1">
      <c r="A20" s="34" t="s">
        <v>306</v>
      </c>
      <c r="B20" s="30">
        <v>3923726</v>
      </c>
      <c r="C20" s="25">
        <v>36465</v>
      </c>
      <c r="D20" s="179">
        <v>0</v>
      </c>
      <c r="E20" s="179">
        <v>0</v>
      </c>
      <c r="F20" s="179">
        <v>0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  <c r="L20" s="179">
        <v>13569</v>
      </c>
      <c r="M20" s="179">
        <v>0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0</v>
      </c>
      <c r="T20" s="179">
        <v>0</v>
      </c>
      <c r="U20" s="179">
        <v>0</v>
      </c>
      <c r="V20" s="179">
        <v>0</v>
      </c>
      <c r="W20" s="179">
        <v>0</v>
      </c>
      <c r="X20" s="179">
        <v>0</v>
      </c>
      <c r="Y20" s="179">
        <v>0</v>
      </c>
      <c r="Z20" s="179">
        <v>0</v>
      </c>
      <c r="AA20" s="179">
        <v>0</v>
      </c>
      <c r="AB20" s="179">
        <v>0</v>
      </c>
      <c r="AC20" s="179">
        <v>0</v>
      </c>
      <c r="AD20" s="179">
        <v>0</v>
      </c>
      <c r="AE20" s="179">
        <v>0</v>
      </c>
      <c r="AF20" s="179">
        <v>0</v>
      </c>
      <c r="AG20" s="179">
        <v>0</v>
      </c>
      <c r="AH20" s="179">
        <v>0</v>
      </c>
      <c r="AI20" s="179">
        <v>0</v>
      </c>
      <c r="AJ20" s="179">
        <v>0</v>
      </c>
      <c r="AK20" s="179">
        <v>0</v>
      </c>
      <c r="AL20" s="179">
        <v>0</v>
      </c>
      <c r="AM20" s="179">
        <v>0</v>
      </c>
      <c r="AN20" s="179">
        <v>0</v>
      </c>
      <c r="AO20" s="179">
        <v>0</v>
      </c>
      <c r="AP20" s="179">
        <v>0</v>
      </c>
      <c r="AQ20" s="179">
        <v>0</v>
      </c>
      <c r="AR20" s="179">
        <v>0</v>
      </c>
      <c r="AS20" s="179">
        <v>0</v>
      </c>
      <c r="AT20" s="179">
        <v>0</v>
      </c>
      <c r="AU20" s="179">
        <v>0</v>
      </c>
      <c r="AV20" s="179">
        <v>0</v>
      </c>
      <c r="AW20" s="179">
        <v>0</v>
      </c>
      <c r="AX20" s="179">
        <v>0</v>
      </c>
      <c r="AY20" s="179">
        <v>0</v>
      </c>
      <c r="AZ20" s="179">
        <v>0</v>
      </c>
      <c r="BA20" s="179">
        <v>0</v>
      </c>
      <c r="BB20" s="179">
        <v>0</v>
      </c>
      <c r="BC20" s="179">
        <v>0</v>
      </c>
      <c r="BD20" s="179">
        <v>0</v>
      </c>
      <c r="BE20" s="179">
        <v>0</v>
      </c>
      <c r="BF20" s="179">
        <v>0</v>
      </c>
      <c r="BG20" s="179">
        <v>0</v>
      </c>
      <c r="BH20" s="179">
        <v>0</v>
      </c>
      <c r="BI20" s="179">
        <v>0</v>
      </c>
      <c r="BJ20" s="179">
        <v>0</v>
      </c>
      <c r="BK20" s="179">
        <v>0</v>
      </c>
      <c r="BL20" s="179">
        <v>0</v>
      </c>
      <c r="BM20" s="179">
        <v>0</v>
      </c>
      <c r="BN20" s="179">
        <v>0</v>
      </c>
      <c r="BO20" s="179">
        <v>0</v>
      </c>
      <c r="BP20" s="179">
        <v>0</v>
      </c>
      <c r="BQ20" s="179">
        <v>0</v>
      </c>
      <c r="BR20" s="179">
        <v>0</v>
      </c>
      <c r="BS20" s="179">
        <v>0</v>
      </c>
      <c r="BT20" s="179">
        <v>0</v>
      </c>
      <c r="BU20" s="179">
        <v>0</v>
      </c>
      <c r="BV20" s="179">
        <v>0</v>
      </c>
      <c r="BW20" s="179">
        <v>0</v>
      </c>
      <c r="BX20" s="24">
        <v>50034</v>
      </c>
      <c r="BY20" s="179"/>
      <c r="BZ20" s="179"/>
      <c r="CA20" s="179"/>
      <c r="CB20" s="179"/>
      <c r="CC20" s="179"/>
      <c r="CD20" s="179">
        <v>1912354</v>
      </c>
      <c r="CE20" s="179">
        <v>0</v>
      </c>
      <c r="CF20" s="179">
        <v>0</v>
      </c>
      <c r="CG20" s="179">
        <v>2082480</v>
      </c>
      <c r="CH20" s="179">
        <v>0</v>
      </c>
      <c r="CI20" s="179"/>
      <c r="CJ20" s="179"/>
      <c r="CK20" s="179"/>
      <c r="CL20" s="179"/>
      <c r="CM20" s="179"/>
      <c r="CN20" s="179">
        <v>0</v>
      </c>
      <c r="CO20" s="28">
        <v>3994834</v>
      </c>
      <c r="CP20" s="180">
        <v>7968594</v>
      </c>
      <c r="CQ20" s="24"/>
      <c r="CR20" s="28">
        <v>7968594</v>
      </c>
      <c r="CS20" s="180">
        <v>0</v>
      </c>
      <c r="CT20" s="179">
        <v>3442466</v>
      </c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81">
        <v>3442466</v>
      </c>
      <c r="DI20" s="182"/>
      <c r="DJ20" s="179"/>
      <c r="DK20" s="179"/>
      <c r="DL20" s="29">
        <v>0</v>
      </c>
      <c r="DM20" s="180">
        <v>0</v>
      </c>
      <c r="DN20" s="179"/>
      <c r="DO20" s="179"/>
      <c r="DP20" s="177">
        <v>0</v>
      </c>
      <c r="DQ20" s="180">
        <v>0</v>
      </c>
      <c r="DR20" s="179"/>
      <c r="DS20" s="179"/>
      <c r="DT20" s="179"/>
      <c r="DU20" s="179"/>
      <c r="DV20" s="179"/>
      <c r="DW20" s="179"/>
      <c r="DX20" s="179"/>
      <c r="DY20" s="179"/>
      <c r="DZ20" s="179"/>
      <c r="EA20" s="29">
        <v>0</v>
      </c>
      <c r="EB20" s="29">
        <v>11411060</v>
      </c>
      <c r="EC20" s="24"/>
      <c r="ED20" s="30">
        <v>11411060</v>
      </c>
    </row>
    <row r="21" spans="1:256" s="31" customFormat="1" ht="15" customHeight="1">
      <c r="A21" s="34" t="s">
        <v>307</v>
      </c>
      <c r="B21" s="30">
        <v>661451</v>
      </c>
      <c r="C21" s="182"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/>
      <c r="M21" s="179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  <c r="X21" s="179">
        <v>0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0</v>
      </c>
      <c r="AF21" s="179">
        <v>0</v>
      </c>
      <c r="AG21" s="179">
        <v>0</v>
      </c>
      <c r="AH21" s="179">
        <v>0</v>
      </c>
      <c r="AI21" s="179">
        <v>0</v>
      </c>
      <c r="AJ21" s="179">
        <v>0</v>
      </c>
      <c r="AK21" s="179">
        <v>0</v>
      </c>
      <c r="AL21" s="179">
        <v>0</v>
      </c>
      <c r="AM21" s="179">
        <v>0</v>
      </c>
      <c r="AN21" s="179">
        <v>0</v>
      </c>
      <c r="AO21" s="179">
        <v>0</v>
      </c>
      <c r="AP21" s="179">
        <v>0</v>
      </c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24">
        <v>0</v>
      </c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28">
        <v>0</v>
      </c>
      <c r="CP21" s="180">
        <v>661451</v>
      </c>
      <c r="CQ21" s="24">
        <v>0</v>
      </c>
      <c r="CR21" s="28">
        <v>661451</v>
      </c>
      <c r="CS21" s="180">
        <v>191619</v>
      </c>
      <c r="CT21" s="179">
        <v>0</v>
      </c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81">
        <v>191619</v>
      </c>
      <c r="DI21" s="182"/>
      <c r="DJ21" s="179"/>
      <c r="DK21" s="179"/>
      <c r="DL21" s="29">
        <v>0</v>
      </c>
      <c r="DM21" s="180">
        <v>0</v>
      </c>
      <c r="DN21" s="179"/>
      <c r="DO21" s="179"/>
      <c r="DP21" s="177">
        <v>0</v>
      </c>
      <c r="DQ21" s="180">
        <v>0</v>
      </c>
      <c r="DR21" s="179"/>
      <c r="DS21" s="179"/>
      <c r="DT21" s="179"/>
      <c r="DU21" s="179"/>
      <c r="DV21" s="179"/>
      <c r="DW21" s="179"/>
      <c r="DX21" s="179"/>
      <c r="DY21" s="179"/>
      <c r="DZ21" s="179"/>
      <c r="EA21" s="29">
        <v>0</v>
      </c>
      <c r="EB21" s="29">
        <v>853070</v>
      </c>
      <c r="EC21" s="24">
        <v>0</v>
      </c>
      <c r="ED21" s="30">
        <v>853070</v>
      </c>
    </row>
    <row r="22" spans="1:256" s="31" customFormat="1" ht="15" customHeight="1">
      <c r="A22" s="34" t="s">
        <v>308</v>
      </c>
      <c r="B22" s="30">
        <v>390718</v>
      </c>
      <c r="C22" s="182">
        <v>0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79">
        <v>0</v>
      </c>
      <c r="W22" s="179">
        <v>0</v>
      </c>
      <c r="X22" s="179">
        <v>0</v>
      </c>
      <c r="Y22" s="179">
        <v>0</v>
      </c>
      <c r="Z22" s="179">
        <v>0</v>
      </c>
      <c r="AA22" s="179">
        <v>0</v>
      </c>
      <c r="AB22" s="179">
        <v>0</v>
      </c>
      <c r="AC22" s="179">
        <v>0</v>
      </c>
      <c r="AD22" s="179">
        <v>0</v>
      </c>
      <c r="AE22" s="179">
        <v>0</v>
      </c>
      <c r="AF22" s="179">
        <v>0</v>
      </c>
      <c r="AG22" s="179">
        <v>0</v>
      </c>
      <c r="AH22" s="179">
        <v>0</v>
      </c>
      <c r="AI22" s="179">
        <v>0</v>
      </c>
      <c r="AJ22" s="179">
        <v>0</v>
      </c>
      <c r="AK22" s="179">
        <v>0</v>
      </c>
      <c r="AL22" s="179">
        <v>0</v>
      </c>
      <c r="AM22" s="179">
        <v>0</v>
      </c>
      <c r="AN22" s="179">
        <v>0</v>
      </c>
      <c r="AO22" s="179">
        <v>0</v>
      </c>
      <c r="AP22" s="179">
        <v>0</v>
      </c>
      <c r="AQ22" s="179">
        <v>0</v>
      </c>
      <c r="AR22" s="179">
        <v>0</v>
      </c>
      <c r="AS22" s="179">
        <v>0</v>
      </c>
      <c r="AT22" s="179">
        <v>0</v>
      </c>
      <c r="AU22" s="179">
        <v>0</v>
      </c>
      <c r="AV22" s="179">
        <v>0</v>
      </c>
      <c r="AW22" s="179">
        <v>0</v>
      </c>
      <c r="AX22" s="179">
        <v>0</v>
      </c>
      <c r="AY22" s="179">
        <v>0</v>
      </c>
      <c r="AZ22" s="179">
        <v>0</v>
      </c>
      <c r="BA22" s="179">
        <v>0</v>
      </c>
      <c r="BB22" s="179">
        <v>0</v>
      </c>
      <c r="BC22" s="179">
        <v>0</v>
      </c>
      <c r="BD22" s="179">
        <v>0</v>
      </c>
      <c r="BE22" s="179">
        <v>0</v>
      </c>
      <c r="BF22" s="179">
        <v>0</v>
      </c>
      <c r="BG22" s="179">
        <v>0</v>
      </c>
      <c r="BH22" s="179">
        <v>0</v>
      </c>
      <c r="BI22" s="179">
        <v>0</v>
      </c>
      <c r="BJ22" s="179">
        <v>0</v>
      </c>
      <c r="BK22" s="179">
        <v>0</v>
      </c>
      <c r="BL22" s="179">
        <v>0</v>
      </c>
      <c r="BM22" s="179">
        <v>51</v>
      </c>
      <c r="BN22" s="179">
        <v>0</v>
      </c>
      <c r="BO22" s="179">
        <v>0</v>
      </c>
      <c r="BP22" s="179">
        <v>0</v>
      </c>
      <c r="BQ22" s="179">
        <v>0</v>
      </c>
      <c r="BR22" s="179">
        <v>0</v>
      </c>
      <c r="BS22" s="179">
        <v>0</v>
      </c>
      <c r="BT22" s="179">
        <v>0</v>
      </c>
      <c r="BU22" s="179">
        <v>0</v>
      </c>
      <c r="BV22" s="179">
        <v>0</v>
      </c>
      <c r="BW22" s="179">
        <v>0</v>
      </c>
      <c r="BX22" s="24">
        <v>51</v>
      </c>
      <c r="BY22" s="179">
        <v>0</v>
      </c>
      <c r="BZ22" s="179">
        <v>0</v>
      </c>
      <c r="CA22" s="179">
        <v>0</v>
      </c>
      <c r="CB22" s="179">
        <v>0</v>
      </c>
      <c r="CC22" s="179">
        <v>0</v>
      </c>
      <c r="CD22" s="179">
        <v>3122085</v>
      </c>
      <c r="CE22" s="179">
        <v>0</v>
      </c>
      <c r="CF22" s="179" t="s">
        <v>525</v>
      </c>
      <c r="CG22" s="179">
        <v>1395078</v>
      </c>
      <c r="CH22" s="179">
        <v>0</v>
      </c>
      <c r="CI22" s="179"/>
      <c r="CJ22" s="179"/>
      <c r="CK22" s="179"/>
      <c r="CL22" s="179"/>
      <c r="CM22" s="179"/>
      <c r="CN22" s="179">
        <v>0</v>
      </c>
      <c r="CO22" s="28">
        <v>4517163</v>
      </c>
      <c r="CP22" s="180">
        <v>4907932</v>
      </c>
      <c r="CQ22" s="24">
        <v>0</v>
      </c>
      <c r="CR22" s="28">
        <v>4907932</v>
      </c>
      <c r="CS22" s="180">
        <v>370778</v>
      </c>
      <c r="CT22" s="179">
        <v>4973545</v>
      </c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81">
        <v>5344323</v>
      </c>
      <c r="DI22" s="182"/>
      <c r="DJ22" s="179"/>
      <c r="DK22" s="179"/>
      <c r="DL22" s="29">
        <v>0</v>
      </c>
      <c r="DM22" s="180">
        <v>0</v>
      </c>
      <c r="DN22" s="179"/>
      <c r="DO22" s="179"/>
      <c r="DP22" s="177">
        <v>0</v>
      </c>
      <c r="DQ22" s="180">
        <v>0</v>
      </c>
      <c r="DR22" s="179"/>
      <c r="DS22" s="179"/>
      <c r="DT22" s="179"/>
      <c r="DU22" s="179"/>
      <c r="DV22" s="179"/>
      <c r="DW22" s="179"/>
      <c r="DX22" s="179"/>
      <c r="DY22" s="179"/>
      <c r="DZ22" s="179"/>
      <c r="EA22" s="29">
        <v>0</v>
      </c>
      <c r="EB22" s="29">
        <v>10252255</v>
      </c>
      <c r="EC22" s="24">
        <v>-1825208</v>
      </c>
      <c r="ED22" s="30">
        <v>8427047</v>
      </c>
    </row>
    <row r="23" spans="1:256" s="31" customFormat="1" ht="15" customHeight="1">
      <c r="A23" s="34" t="s">
        <v>270</v>
      </c>
      <c r="B23" s="202"/>
      <c r="C23" s="200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179">
        <v>0</v>
      </c>
      <c r="BY23" s="179"/>
      <c r="BZ23" s="179"/>
      <c r="CA23" s="179"/>
      <c r="CB23" s="179"/>
      <c r="CC23" s="179"/>
      <c r="CD23" s="179">
        <v>1154184</v>
      </c>
      <c r="CE23" s="179"/>
      <c r="CF23" s="179"/>
      <c r="CG23" s="179">
        <v>811832</v>
      </c>
      <c r="CH23" s="179"/>
      <c r="CI23" s="179"/>
      <c r="CJ23" s="179"/>
      <c r="CK23" s="179"/>
      <c r="CL23" s="179"/>
      <c r="CM23" s="179">
        <v>582562</v>
      </c>
      <c r="CN23" s="179"/>
      <c r="CO23" s="28">
        <v>2548578</v>
      </c>
      <c r="CP23" s="180">
        <v>2548578</v>
      </c>
      <c r="CQ23" s="24"/>
      <c r="CR23" s="28">
        <v>2548578</v>
      </c>
      <c r="CS23" s="180">
        <v>0</v>
      </c>
      <c r="CT23" s="179">
        <v>0</v>
      </c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9"/>
      <c r="DG23" s="179"/>
      <c r="DH23" s="181">
        <v>0</v>
      </c>
      <c r="DI23" s="182"/>
      <c r="DJ23" s="179"/>
      <c r="DK23" s="179"/>
      <c r="DL23" s="29">
        <v>0</v>
      </c>
      <c r="DM23" s="180">
        <v>0</v>
      </c>
      <c r="DN23" s="179"/>
      <c r="DO23" s="179"/>
      <c r="DP23" s="177">
        <v>0</v>
      </c>
      <c r="DQ23" s="180">
        <v>0</v>
      </c>
      <c r="DR23" s="179"/>
      <c r="DS23" s="179"/>
      <c r="DT23" s="179"/>
      <c r="DU23" s="179"/>
      <c r="DV23" s="179"/>
      <c r="DW23" s="179"/>
      <c r="DX23" s="179"/>
      <c r="DY23" s="179"/>
      <c r="DZ23" s="179"/>
      <c r="EA23" s="29">
        <v>0</v>
      </c>
      <c r="EB23" s="29">
        <v>2548578</v>
      </c>
      <c r="EC23" s="24"/>
      <c r="ED23" s="30">
        <v>2548578</v>
      </c>
    </row>
    <row r="24" spans="1:256" s="31" customFormat="1" ht="15" customHeight="1">
      <c r="A24" s="34" t="s">
        <v>309</v>
      </c>
      <c r="B24" s="202"/>
      <c r="C24" s="182">
        <v>1296329</v>
      </c>
      <c r="D24" s="182">
        <v>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3209921</v>
      </c>
      <c r="M24" s="182">
        <v>0</v>
      </c>
      <c r="N24" s="182">
        <v>0</v>
      </c>
      <c r="O24" s="182">
        <v>0</v>
      </c>
      <c r="P24" s="182">
        <v>0</v>
      </c>
      <c r="Q24" s="182">
        <v>0</v>
      </c>
      <c r="R24" s="182">
        <v>0</v>
      </c>
      <c r="S24" s="182">
        <v>0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79">
        <v>0</v>
      </c>
      <c r="AR24" s="179">
        <v>0</v>
      </c>
      <c r="AS24" s="179">
        <v>0</v>
      </c>
      <c r="AT24" s="179">
        <v>0</v>
      </c>
      <c r="AU24" s="179">
        <v>22986</v>
      </c>
      <c r="AV24" s="179">
        <v>0</v>
      </c>
      <c r="AW24" s="179">
        <v>0</v>
      </c>
      <c r="AX24" s="179">
        <v>0</v>
      </c>
      <c r="AY24" s="179">
        <v>0</v>
      </c>
      <c r="AZ24" s="179">
        <v>0</v>
      </c>
      <c r="BA24" s="179">
        <v>0</v>
      </c>
      <c r="BB24" s="179">
        <v>0</v>
      </c>
      <c r="BC24" s="179">
        <v>0</v>
      </c>
      <c r="BD24" s="179">
        <v>0</v>
      </c>
      <c r="BE24" s="179">
        <v>0</v>
      </c>
      <c r="BF24" s="179">
        <v>36952</v>
      </c>
      <c r="BG24" s="179">
        <v>0</v>
      </c>
      <c r="BH24" s="179">
        <v>0</v>
      </c>
      <c r="BI24" s="179">
        <v>0</v>
      </c>
      <c r="BJ24" s="179">
        <v>0</v>
      </c>
      <c r="BK24" s="179">
        <v>0</v>
      </c>
      <c r="BL24" s="179">
        <v>0</v>
      </c>
      <c r="BM24" s="179">
        <v>304541</v>
      </c>
      <c r="BN24" s="179">
        <v>0</v>
      </c>
      <c r="BO24" s="179">
        <v>0</v>
      </c>
      <c r="BP24" s="179">
        <v>0</v>
      </c>
      <c r="BQ24" s="179">
        <v>0</v>
      </c>
      <c r="BR24" s="179">
        <v>0</v>
      </c>
      <c r="BS24" s="179">
        <v>0</v>
      </c>
      <c r="BT24" s="179">
        <v>0</v>
      </c>
      <c r="BU24" s="179">
        <v>0</v>
      </c>
      <c r="BV24" s="179">
        <v>0</v>
      </c>
      <c r="BW24" s="179">
        <v>0</v>
      </c>
      <c r="BX24" s="24">
        <v>4870729</v>
      </c>
      <c r="BY24" s="179">
        <v>0</v>
      </c>
      <c r="BZ24" s="179">
        <v>0</v>
      </c>
      <c r="CA24" s="179">
        <v>0</v>
      </c>
      <c r="CB24" s="179">
        <v>0</v>
      </c>
      <c r="CC24" s="179">
        <v>0</v>
      </c>
      <c r="CD24" s="179"/>
      <c r="CE24" s="179">
        <v>6745</v>
      </c>
      <c r="CF24" s="179"/>
      <c r="CG24" s="179"/>
      <c r="CH24" s="179">
        <v>43155</v>
      </c>
      <c r="CI24" s="179"/>
      <c r="CJ24" s="179"/>
      <c r="CK24" s="179"/>
      <c r="CL24" s="179"/>
      <c r="CM24" s="179"/>
      <c r="CN24" s="179"/>
      <c r="CO24" s="28">
        <v>49900</v>
      </c>
      <c r="CP24" s="180">
        <v>4920629</v>
      </c>
      <c r="CQ24" s="24">
        <v>-6921</v>
      </c>
      <c r="CR24" s="28">
        <v>4913708</v>
      </c>
      <c r="CS24" s="180">
        <v>0</v>
      </c>
      <c r="CT24" s="179">
        <v>0</v>
      </c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81">
        <v>0</v>
      </c>
      <c r="DI24" s="182"/>
      <c r="DJ24" s="179"/>
      <c r="DK24" s="179"/>
      <c r="DL24" s="29">
        <v>0</v>
      </c>
      <c r="DM24" s="180">
        <v>1074</v>
      </c>
      <c r="DN24" s="179"/>
      <c r="DO24" s="179"/>
      <c r="DP24" s="177">
        <v>1074</v>
      </c>
      <c r="DQ24" s="180">
        <v>215856</v>
      </c>
      <c r="DR24" s="179"/>
      <c r="DS24" s="179"/>
      <c r="DT24" s="179"/>
      <c r="DU24" s="179"/>
      <c r="DV24" s="179"/>
      <c r="DW24" s="179"/>
      <c r="DX24" s="179"/>
      <c r="DY24" s="179"/>
      <c r="DZ24" s="179"/>
      <c r="EA24" s="29">
        <v>215856</v>
      </c>
      <c r="EB24" s="29">
        <v>5130638</v>
      </c>
      <c r="EC24" s="24">
        <v>0</v>
      </c>
      <c r="ED24" s="30">
        <v>5130638</v>
      </c>
    </row>
    <row r="25" spans="1:256" s="31" customFormat="1" ht="15" customHeight="1">
      <c r="A25" s="34" t="s">
        <v>310</v>
      </c>
      <c r="B25" s="202">
        <v>183578</v>
      </c>
      <c r="C25" s="178">
        <v>33517</v>
      </c>
      <c r="D25" s="191">
        <v>0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17520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24">
        <v>51037</v>
      </c>
      <c r="BY25" s="179">
        <v>0</v>
      </c>
      <c r="BZ25" s="179">
        <v>0</v>
      </c>
      <c r="CA25" s="179">
        <v>0</v>
      </c>
      <c r="CB25" s="179">
        <v>0</v>
      </c>
      <c r="CC25" s="179">
        <v>0</v>
      </c>
      <c r="CD25" s="179">
        <v>33147</v>
      </c>
      <c r="CE25" s="179"/>
      <c r="CF25" s="179" t="s">
        <v>525</v>
      </c>
      <c r="CG25" s="179">
        <v>3973</v>
      </c>
      <c r="CH25" s="179">
        <v>0</v>
      </c>
      <c r="CI25" s="179"/>
      <c r="CJ25" s="179"/>
      <c r="CK25" s="179"/>
      <c r="CL25" s="179"/>
      <c r="CM25" s="179">
        <v>22987</v>
      </c>
      <c r="CN25" s="179">
        <v>0</v>
      </c>
      <c r="CO25" s="28">
        <v>60107</v>
      </c>
      <c r="CP25" s="180">
        <v>294722</v>
      </c>
      <c r="CQ25" s="24">
        <v>-1304</v>
      </c>
      <c r="CR25" s="28">
        <v>293418</v>
      </c>
      <c r="CS25" s="180">
        <v>428</v>
      </c>
      <c r="CT25" s="179">
        <v>17890</v>
      </c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81">
        <v>18318</v>
      </c>
      <c r="DI25" s="182"/>
      <c r="DJ25" s="179"/>
      <c r="DK25" s="179"/>
      <c r="DL25" s="29">
        <v>0</v>
      </c>
      <c r="DM25" s="180">
        <v>52</v>
      </c>
      <c r="DN25" s="179"/>
      <c r="DO25" s="179"/>
      <c r="DP25" s="177">
        <v>52</v>
      </c>
      <c r="DQ25" s="180">
        <v>21765</v>
      </c>
      <c r="DR25" s="179"/>
      <c r="DS25" s="179"/>
      <c r="DT25" s="179"/>
      <c r="DU25" s="179"/>
      <c r="DV25" s="179"/>
      <c r="DW25" s="179"/>
      <c r="DX25" s="179"/>
      <c r="DY25" s="179"/>
      <c r="DZ25" s="179"/>
      <c r="EA25" s="29">
        <v>21765</v>
      </c>
      <c r="EB25" s="29">
        <v>333553</v>
      </c>
      <c r="EC25" s="24">
        <v>-36640</v>
      </c>
      <c r="ED25" s="30">
        <v>296913</v>
      </c>
    </row>
    <row r="26" spans="1:256" s="31" customFormat="1" ht="15" customHeight="1">
      <c r="A26" s="34" t="s">
        <v>311</v>
      </c>
      <c r="B26" s="202">
        <v>1011300</v>
      </c>
      <c r="C26" s="182">
        <v>0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/>
      <c r="M26" s="179">
        <v>0</v>
      </c>
      <c r="N26" s="179">
        <v>0</v>
      </c>
      <c r="O26" s="179">
        <v>0</v>
      </c>
      <c r="P26" s="179">
        <v>0</v>
      </c>
      <c r="Q26" s="179">
        <v>0</v>
      </c>
      <c r="R26" s="179">
        <v>0</v>
      </c>
      <c r="S26" s="179">
        <v>0</v>
      </c>
      <c r="T26" s="179">
        <v>0</v>
      </c>
      <c r="U26" s="179">
        <v>0</v>
      </c>
      <c r="V26" s="179">
        <v>0</v>
      </c>
      <c r="W26" s="179">
        <v>0</v>
      </c>
      <c r="X26" s="179">
        <v>0</v>
      </c>
      <c r="Y26" s="179">
        <v>0</v>
      </c>
      <c r="Z26" s="179">
        <v>0</v>
      </c>
      <c r="AA26" s="179">
        <v>0</v>
      </c>
      <c r="AB26" s="179">
        <v>0</v>
      </c>
      <c r="AC26" s="179">
        <v>0</v>
      </c>
      <c r="AD26" s="179">
        <v>0</v>
      </c>
      <c r="AE26" s="179">
        <v>0</v>
      </c>
      <c r="AF26" s="179">
        <v>0</v>
      </c>
      <c r="AG26" s="179">
        <v>0</v>
      </c>
      <c r="AH26" s="179">
        <v>0</v>
      </c>
      <c r="AI26" s="179">
        <v>0</v>
      </c>
      <c r="AJ26" s="179">
        <v>0</v>
      </c>
      <c r="AK26" s="179">
        <v>0</v>
      </c>
      <c r="AL26" s="179">
        <v>0</v>
      </c>
      <c r="AM26" s="179">
        <v>0</v>
      </c>
      <c r="AN26" s="179">
        <v>0</v>
      </c>
      <c r="AO26" s="179">
        <v>0</v>
      </c>
      <c r="AP26" s="179">
        <v>0</v>
      </c>
      <c r="AQ26" s="179" t="s">
        <v>525</v>
      </c>
      <c r="AR26" s="179" t="s">
        <v>525</v>
      </c>
      <c r="AS26" s="179" t="s">
        <v>525</v>
      </c>
      <c r="AT26" s="179" t="s">
        <v>525</v>
      </c>
      <c r="AU26" s="179">
        <v>0</v>
      </c>
      <c r="AV26" s="179" t="s">
        <v>525</v>
      </c>
      <c r="AW26" s="179" t="s">
        <v>525</v>
      </c>
      <c r="AX26" s="179" t="s">
        <v>525</v>
      </c>
      <c r="AY26" s="179" t="s">
        <v>525</v>
      </c>
      <c r="AZ26" s="179" t="s">
        <v>525</v>
      </c>
      <c r="BA26" s="179" t="s">
        <v>525</v>
      </c>
      <c r="BB26" s="179" t="s">
        <v>525</v>
      </c>
      <c r="BC26" s="179" t="s">
        <v>525</v>
      </c>
      <c r="BD26" s="179" t="s">
        <v>525</v>
      </c>
      <c r="BE26" s="179" t="s">
        <v>525</v>
      </c>
      <c r="BF26" s="179">
        <v>0</v>
      </c>
      <c r="BG26" s="179" t="s">
        <v>525</v>
      </c>
      <c r="BH26" s="179" t="s">
        <v>525</v>
      </c>
      <c r="BI26" s="179" t="s">
        <v>525</v>
      </c>
      <c r="BJ26" s="179" t="s">
        <v>525</v>
      </c>
      <c r="BK26" s="179" t="s">
        <v>525</v>
      </c>
      <c r="BL26" s="179" t="s">
        <v>525</v>
      </c>
      <c r="BM26" s="179">
        <v>0</v>
      </c>
      <c r="BN26" s="179" t="s">
        <v>525</v>
      </c>
      <c r="BO26" s="179" t="s">
        <v>525</v>
      </c>
      <c r="BP26" s="179" t="s">
        <v>525</v>
      </c>
      <c r="BQ26" s="179" t="s">
        <v>525</v>
      </c>
      <c r="BR26" s="179" t="s">
        <v>525</v>
      </c>
      <c r="BS26" s="179" t="s">
        <v>525</v>
      </c>
      <c r="BT26" s="179" t="s">
        <v>525</v>
      </c>
      <c r="BU26" s="179" t="s">
        <v>525</v>
      </c>
      <c r="BV26" s="179" t="s">
        <v>525</v>
      </c>
      <c r="BW26" s="179" t="s">
        <v>525</v>
      </c>
      <c r="BX26" s="24">
        <v>0</v>
      </c>
      <c r="BY26" s="179">
        <v>0</v>
      </c>
      <c r="BZ26" s="179">
        <v>0</v>
      </c>
      <c r="CA26" s="179">
        <v>0</v>
      </c>
      <c r="CB26" s="179">
        <v>0</v>
      </c>
      <c r="CC26" s="179">
        <v>0</v>
      </c>
      <c r="CD26" s="179"/>
      <c r="CE26" s="179">
        <v>0</v>
      </c>
      <c r="CF26" s="179"/>
      <c r="CG26" s="179">
        <v>0</v>
      </c>
      <c r="CH26" s="179">
        <v>0</v>
      </c>
      <c r="CI26" s="179"/>
      <c r="CJ26" s="179"/>
      <c r="CK26" s="179"/>
      <c r="CL26" s="179"/>
      <c r="CM26" s="179"/>
      <c r="CN26" s="179"/>
      <c r="CO26" s="28">
        <v>0</v>
      </c>
      <c r="CP26" s="180">
        <v>1011300</v>
      </c>
      <c r="CQ26" s="24"/>
      <c r="CR26" s="28">
        <v>1011300</v>
      </c>
      <c r="CS26" s="180">
        <v>0</v>
      </c>
      <c r="CT26" s="179">
        <v>0</v>
      </c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81">
        <v>0</v>
      </c>
      <c r="DI26" s="182"/>
      <c r="DJ26" s="179"/>
      <c r="DK26" s="179"/>
      <c r="DL26" s="29">
        <v>0</v>
      </c>
      <c r="DM26" s="180">
        <v>0</v>
      </c>
      <c r="DN26" s="179"/>
      <c r="DO26" s="179"/>
      <c r="DP26" s="177">
        <v>0</v>
      </c>
      <c r="DQ26" s="180">
        <v>0</v>
      </c>
      <c r="DR26" s="179"/>
      <c r="DS26" s="179"/>
      <c r="DT26" s="179"/>
      <c r="DU26" s="179"/>
      <c r="DV26" s="179"/>
      <c r="DW26" s="179"/>
      <c r="DX26" s="179"/>
      <c r="DY26" s="179"/>
      <c r="DZ26" s="179"/>
      <c r="EA26" s="29">
        <v>0</v>
      </c>
      <c r="EB26" s="29">
        <v>1011300</v>
      </c>
      <c r="EC26" s="24"/>
      <c r="ED26" s="30">
        <v>1011300</v>
      </c>
    </row>
    <row r="27" spans="1:256" s="31" customFormat="1" ht="15" customHeight="1">
      <c r="A27" s="34" t="s">
        <v>312</v>
      </c>
      <c r="B27" s="202"/>
      <c r="C27" s="182">
        <v>0</v>
      </c>
      <c r="D27" s="179">
        <v>0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0</v>
      </c>
      <c r="K27" s="179">
        <v>0</v>
      </c>
      <c r="L27" s="179">
        <v>0</v>
      </c>
      <c r="M27" s="179">
        <v>0</v>
      </c>
      <c r="N27" s="179">
        <v>0</v>
      </c>
      <c r="O27" s="179">
        <v>0</v>
      </c>
      <c r="P27" s="179">
        <v>0</v>
      </c>
      <c r="Q27" s="179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0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79">
        <v>0</v>
      </c>
      <c r="AO27" s="179">
        <v>0</v>
      </c>
      <c r="AP27" s="179">
        <v>0</v>
      </c>
      <c r="AQ27" s="179" t="s">
        <v>525</v>
      </c>
      <c r="AR27" s="179" t="s">
        <v>525</v>
      </c>
      <c r="AS27" s="179" t="s">
        <v>525</v>
      </c>
      <c r="AT27" s="179" t="s">
        <v>525</v>
      </c>
      <c r="AU27" s="179">
        <v>0</v>
      </c>
      <c r="AV27" s="179" t="s">
        <v>525</v>
      </c>
      <c r="AW27" s="179" t="s">
        <v>525</v>
      </c>
      <c r="AX27" s="179" t="s">
        <v>525</v>
      </c>
      <c r="AY27" s="179" t="s">
        <v>525</v>
      </c>
      <c r="AZ27" s="179" t="s">
        <v>525</v>
      </c>
      <c r="BA27" s="179" t="s">
        <v>525</v>
      </c>
      <c r="BB27" s="179" t="s">
        <v>525</v>
      </c>
      <c r="BC27" s="179" t="s">
        <v>525</v>
      </c>
      <c r="BD27" s="179" t="s">
        <v>525</v>
      </c>
      <c r="BE27" s="179" t="s">
        <v>525</v>
      </c>
      <c r="BF27" s="179">
        <v>0</v>
      </c>
      <c r="BG27" s="179" t="s">
        <v>525</v>
      </c>
      <c r="BH27" s="179" t="s">
        <v>525</v>
      </c>
      <c r="BI27" s="179" t="s">
        <v>525</v>
      </c>
      <c r="BJ27" s="179" t="s">
        <v>525</v>
      </c>
      <c r="BK27" s="179" t="s">
        <v>525</v>
      </c>
      <c r="BL27" s="179" t="s">
        <v>525</v>
      </c>
      <c r="BM27" s="179">
        <v>0</v>
      </c>
      <c r="BN27" s="179" t="s">
        <v>525</v>
      </c>
      <c r="BO27" s="179" t="s">
        <v>525</v>
      </c>
      <c r="BP27" s="179" t="s">
        <v>525</v>
      </c>
      <c r="BQ27" s="179" t="s">
        <v>525</v>
      </c>
      <c r="BR27" s="179" t="s">
        <v>525</v>
      </c>
      <c r="BS27" s="179" t="s">
        <v>525</v>
      </c>
      <c r="BT27" s="179" t="s">
        <v>525</v>
      </c>
      <c r="BU27" s="179" t="s">
        <v>525</v>
      </c>
      <c r="BV27" s="179" t="s">
        <v>525</v>
      </c>
      <c r="BW27" s="179" t="s">
        <v>525</v>
      </c>
      <c r="BX27" s="24">
        <v>0</v>
      </c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28">
        <v>0</v>
      </c>
      <c r="CP27" s="180">
        <v>0</v>
      </c>
      <c r="CQ27" s="24">
        <v>0</v>
      </c>
      <c r="CR27" s="28">
        <v>0</v>
      </c>
      <c r="CS27" s="180">
        <v>0</v>
      </c>
      <c r="CT27" s="179">
        <v>0</v>
      </c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81">
        <v>0</v>
      </c>
      <c r="DI27" s="182"/>
      <c r="DJ27" s="179"/>
      <c r="DK27" s="179"/>
      <c r="DL27" s="29">
        <v>0</v>
      </c>
      <c r="DM27" s="180">
        <v>0</v>
      </c>
      <c r="DN27" s="179"/>
      <c r="DO27" s="179"/>
      <c r="DP27" s="177">
        <v>0</v>
      </c>
      <c r="DQ27" s="180">
        <v>0</v>
      </c>
      <c r="DR27" s="179"/>
      <c r="DS27" s="179"/>
      <c r="DT27" s="179"/>
      <c r="DU27" s="179"/>
      <c r="DV27" s="179"/>
      <c r="DW27" s="179"/>
      <c r="DX27" s="179"/>
      <c r="DY27" s="179"/>
      <c r="DZ27" s="179"/>
      <c r="EA27" s="29">
        <v>0</v>
      </c>
      <c r="EB27" s="29">
        <v>0</v>
      </c>
      <c r="EC27" s="24">
        <v>0</v>
      </c>
      <c r="ED27" s="30">
        <v>0</v>
      </c>
    </row>
    <row r="28" spans="1:256" s="31" customFormat="1" ht="15" customHeight="1">
      <c r="A28" s="34" t="s">
        <v>313</v>
      </c>
      <c r="B28" s="202"/>
      <c r="C28" s="25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4">
        <v>0</v>
      </c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28">
        <v>0</v>
      </c>
      <c r="CP28" s="180">
        <v>0</v>
      </c>
      <c r="CQ28" s="24"/>
      <c r="CR28" s="28">
        <v>0</v>
      </c>
      <c r="CS28" s="180">
        <v>0</v>
      </c>
      <c r="CT28" s="179">
        <v>0</v>
      </c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81">
        <v>0</v>
      </c>
      <c r="DI28" s="182"/>
      <c r="DJ28" s="179"/>
      <c r="DK28" s="179"/>
      <c r="DL28" s="29">
        <v>0</v>
      </c>
      <c r="DM28" s="180">
        <v>0</v>
      </c>
      <c r="DN28" s="179"/>
      <c r="DO28" s="179"/>
      <c r="DP28" s="177">
        <v>0</v>
      </c>
      <c r="DQ28" s="180">
        <v>0</v>
      </c>
      <c r="DR28" s="179"/>
      <c r="DS28" s="179"/>
      <c r="DT28" s="179"/>
      <c r="DU28" s="179"/>
      <c r="DV28" s="179"/>
      <c r="DW28" s="179"/>
      <c r="DX28" s="179"/>
      <c r="DY28" s="179"/>
      <c r="DZ28" s="179"/>
      <c r="EA28" s="29">
        <v>0</v>
      </c>
      <c r="EB28" s="29">
        <v>0</v>
      </c>
      <c r="EC28" s="24"/>
      <c r="ED28" s="30">
        <v>0</v>
      </c>
    </row>
    <row r="29" spans="1:256" s="31" customFormat="1" ht="15" customHeight="1">
      <c r="A29" s="34" t="s">
        <v>314</v>
      </c>
      <c r="B29" s="202">
        <v>9975</v>
      </c>
      <c r="C29" s="182">
        <v>0</v>
      </c>
      <c r="D29" s="179">
        <v>0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79">
        <v>0</v>
      </c>
      <c r="N29" s="179">
        <v>0</v>
      </c>
      <c r="O29" s="179">
        <v>0</v>
      </c>
      <c r="P29" s="179">
        <v>0</v>
      </c>
      <c r="Q29" s="179">
        <v>0</v>
      </c>
      <c r="R29" s="179">
        <v>0</v>
      </c>
      <c r="S29" s="179">
        <v>0</v>
      </c>
      <c r="T29" s="179">
        <v>0</v>
      </c>
      <c r="U29" s="179">
        <v>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0</v>
      </c>
      <c r="AB29" s="179">
        <v>0</v>
      </c>
      <c r="AC29" s="179">
        <v>0</v>
      </c>
      <c r="AD29" s="179">
        <v>0</v>
      </c>
      <c r="AE29" s="179">
        <v>0</v>
      </c>
      <c r="AF29" s="179">
        <v>0</v>
      </c>
      <c r="AG29" s="179">
        <v>0</v>
      </c>
      <c r="AH29" s="179">
        <v>0</v>
      </c>
      <c r="AI29" s="179">
        <v>0</v>
      </c>
      <c r="AJ29" s="179">
        <v>0</v>
      </c>
      <c r="AK29" s="179">
        <v>0</v>
      </c>
      <c r="AL29" s="179">
        <v>0</v>
      </c>
      <c r="AM29" s="179">
        <v>0</v>
      </c>
      <c r="AN29" s="179">
        <v>0</v>
      </c>
      <c r="AO29" s="179">
        <v>0</v>
      </c>
      <c r="AP29" s="179">
        <v>0</v>
      </c>
      <c r="AQ29" s="179">
        <v>0</v>
      </c>
      <c r="AR29" s="179">
        <v>0</v>
      </c>
      <c r="AS29" s="179">
        <v>0</v>
      </c>
      <c r="AT29" s="179">
        <v>0</v>
      </c>
      <c r="AU29" s="179">
        <v>0</v>
      </c>
      <c r="AV29" s="179">
        <v>0</v>
      </c>
      <c r="AW29" s="179">
        <v>0</v>
      </c>
      <c r="AX29" s="179">
        <v>0</v>
      </c>
      <c r="AY29" s="179">
        <v>0</v>
      </c>
      <c r="AZ29" s="179">
        <v>0</v>
      </c>
      <c r="BA29" s="179">
        <v>0</v>
      </c>
      <c r="BB29" s="179">
        <v>0</v>
      </c>
      <c r="BC29" s="179">
        <v>0</v>
      </c>
      <c r="BD29" s="179">
        <v>0</v>
      </c>
      <c r="BE29" s="179">
        <v>0</v>
      </c>
      <c r="BF29" s="179">
        <v>0</v>
      </c>
      <c r="BG29" s="179">
        <v>0</v>
      </c>
      <c r="BH29" s="179">
        <v>0</v>
      </c>
      <c r="BI29" s="179">
        <v>0</v>
      </c>
      <c r="BJ29" s="179">
        <v>0</v>
      </c>
      <c r="BK29" s="179">
        <v>0</v>
      </c>
      <c r="BL29" s="179">
        <v>0</v>
      </c>
      <c r="BM29" s="179">
        <v>0</v>
      </c>
      <c r="BN29" s="179">
        <v>0</v>
      </c>
      <c r="BO29" s="179">
        <v>0</v>
      </c>
      <c r="BP29" s="179">
        <v>0</v>
      </c>
      <c r="BQ29" s="179">
        <v>0</v>
      </c>
      <c r="BR29" s="179">
        <v>0</v>
      </c>
      <c r="BS29" s="179">
        <v>0</v>
      </c>
      <c r="BT29" s="179">
        <v>0</v>
      </c>
      <c r="BU29" s="179">
        <v>0</v>
      </c>
      <c r="BV29" s="179">
        <v>0</v>
      </c>
      <c r="BW29" s="179">
        <v>0</v>
      </c>
      <c r="BX29" s="24">
        <v>0</v>
      </c>
      <c r="BY29" s="179"/>
      <c r="BZ29" s="179"/>
      <c r="CA29" s="179"/>
      <c r="CB29" s="179"/>
      <c r="CC29" s="179"/>
      <c r="CD29" s="179">
        <v>0</v>
      </c>
      <c r="CE29" s="179">
        <v>0</v>
      </c>
      <c r="CF29" s="179"/>
      <c r="CG29" s="179">
        <v>83266</v>
      </c>
      <c r="CH29" s="179">
        <v>0</v>
      </c>
      <c r="CI29" s="179"/>
      <c r="CJ29" s="179"/>
      <c r="CK29" s="179"/>
      <c r="CL29" s="179"/>
      <c r="CM29" s="179"/>
      <c r="CN29" s="179">
        <v>0</v>
      </c>
      <c r="CO29" s="28">
        <v>83266</v>
      </c>
      <c r="CP29" s="180">
        <v>93241</v>
      </c>
      <c r="CQ29" s="24"/>
      <c r="CR29" s="28">
        <v>93241</v>
      </c>
      <c r="CS29" s="180">
        <v>0</v>
      </c>
      <c r="CT29" s="179">
        <v>59630</v>
      </c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81">
        <v>59630</v>
      </c>
      <c r="DI29" s="182"/>
      <c r="DJ29" s="179"/>
      <c r="DK29" s="179"/>
      <c r="DL29" s="29">
        <v>0</v>
      </c>
      <c r="DM29" s="180">
        <v>0</v>
      </c>
      <c r="DN29" s="179"/>
      <c r="DO29" s="179"/>
      <c r="DP29" s="177">
        <v>0</v>
      </c>
      <c r="DQ29" s="180">
        <v>0</v>
      </c>
      <c r="DR29" s="179"/>
      <c r="DS29" s="179"/>
      <c r="DT29" s="179"/>
      <c r="DU29" s="179"/>
      <c r="DV29" s="179"/>
      <c r="DW29" s="179"/>
      <c r="DX29" s="179"/>
      <c r="DY29" s="179"/>
      <c r="DZ29" s="179"/>
      <c r="EA29" s="29">
        <v>0</v>
      </c>
      <c r="EB29" s="29">
        <v>152871</v>
      </c>
      <c r="EC29" s="24"/>
      <c r="ED29" s="30">
        <v>152871</v>
      </c>
    </row>
    <row r="30" spans="1:256" s="31" customFormat="1" ht="15" customHeight="1">
      <c r="A30" s="34" t="s">
        <v>315</v>
      </c>
      <c r="B30" s="202"/>
      <c r="C30" s="182">
        <v>2133</v>
      </c>
      <c r="D30" s="179">
        <v>0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0</v>
      </c>
      <c r="K30" s="179">
        <v>0</v>
      </c>
      <c r="L30" s="179">
        <v>72269</v>
      </c>
      <c r="M30" s="179">
        <v>0</v>
      </c>
      <c r="N30" s="179">
        <v>0</v>
      </c>
      <c r="O30" s="179">
        <v>0</v>
      </c>
      <c r="P30" s="179">
        <v>0</v>
      </c>
      <c r="Q30" s="179">
        <v>0</v>
      </c>
      <c r="R30" s="179">
        <v>0</v>
      </c>
      <c r="S30" s="179">
        <v>0</v>
      </c>
      <c r="T30" s="179">
        <v>0</v>
      </c>
      <c r="U30" s="179">
        <v>0</v>
      </c>
      <c r="V30" s="179">
        <v>0</v>
      </c>
      <c r="W30" s="179">
        <v>0</v>
      </c>
      <c r="X30" s="179">
        <v>0</v>
      </c>
      <c r="Y30" s="179">
        <v>0</v>
      </c>
      <c r="Z30" s="179">
        <v>0</v>
      </c>
      <c r="AA30" s="179">
        <v>0</v>
      </c>
      <c r="AB30" s="179">
        <v>0</v>
      </c>
      <c r="AC30" s="179">
        <v>0</v>
      </c>
      <c r="AD30" s="179">
        <v>0</v>
      </c>
      <c r="AE30" s="179">
        <v>0</v>
      </c>
      <c r="AF30" s="179">
        <v>0</v>
      </c>
      <c r="AG30" s="179">
        <v>0</v>
      </c>
      <c r="AH30" s="179">
        <v>0</v>
      </c>
      <c r="AI30" s="179">
        <v>0</v>
      </c>
      <c r="AJ30" s="179">
        <v>0</v>
      </c>
      <c r="AK30" s="179">
        <v>0</v>
      </c>
      <c r="AL30" s="179">
        <v>0</v>
      </c>
      <c r="AM30" s="179">
        <v>0</v>
      </c>
      <c r="AN30" s="179">
        <v>0</v>
      </c>
      <c r="AO30" s="179">
        <v>0</v>
      </c>
      <c r="AP30" s="179">
        <v>0</v>
      </c>
      <c r="AQ30" s="179" t="s">
        <v>525</v>
      </c>
      <c r="AR30" s="179" t="s">
        <v>525</v>
      </c>
      <c r="AS30" s="179" t="s">
        <v>525</v>
      </c>
      <c r="AT30" s="179" t="s">
        <v>525</v>
      </c>
      <c r="AU30" s="179">
        <v>31102</v>
      </c>
      <c r="AV30" s="179" t="s">
        <v>525</v>
      </c>
      <c r="AW30" s="179" t="s">
        <v>525</v>
      </c>
      <c r="AX30" s="179" t="s">
        <v>525</v>
      </c>
      <c r="AY30" s="179" t="s">
        <v>525</v>
      </c>
      <c r="AZ30" s="179" t="s">
        <v>525</v>
      </c>
      <c r="BA30" s="179" t="s">
        <v>525</v>
      </c>
      <c r="BB30" s="179" t="s">
        <v>525</v>
      </c>
      <c r="BC30" s="179" t="s">
        <v>525</v>
      </c>
      <c r="BD30" s="179" t="s">
        <v>525</v>
      </c>
      <c r="BE30" s="179" t="s">
        <v>525</v>
      </c>
      <c r="BF30" s="179">
        <v>0</v>
      </c>
      <c r="BG30" s="179" t="s">
        <v>525</v>
      </c>
      <c r="BH30" s="179" t="s">
        <v>525</v>
      </c>
      <c r="BI30" s="179" t="s">
        <v>525</v>
      </c>
      <c r="BJ30" s="179" t="s">
        <v>525</v>
      </c>
      <c r="BK30" s="179" t="s">
        <v>525</v>
      </c>
      <c r="BL30" s="179" t="s">
        <v>525</v>
      </c>
      <c r="BM30" s="179">
        <v>555062</v>
      </c>
      <c r="BN30" s="179">
        <v>0</v>
      </c>
      <c r="BO30" s="179">
        <v>0</v>
      </c>
      <c r="BP30" s="179">
        <v>0</v>
      </c>
      <c r="BQ30" s="179">
        <v>0</v>
      </c>
      <c r="BR30" s="179">
        <v>0</v>
      </c>
      <c r="BS30" s="179">
        <v>0</v>
      </c>
      <c r="BT30" s="179">
        <v>0</v>
      </c>
      <c r="BU30" s="179">
        <v>0</v>
      </c>
      <c r="BV30" s="179">
        <v>0</v>
      </c>
      <c r="BW30" s="179">
        <v>0</v>
      </c>
      <c r="BX30" s="24">
        <v>660566</v>
      </c>
      <c r="BY30" s="191">
        <v>0</v>
      </c>
      <c r="BZ30" s="191">
        <v>0</v>
      </c>
      <c r="CA30" s="191">
        <v>0</v>
      </c>
      <c r="CB30" s="191">
        <v>0</v>
      </c>
      <c r="CC30" s="191">
        <v>0</v>
      </c>
      <c r="CD30" s="191">
        <v>391735</v>
      </c>
      <c r="CE30" s="179">
        <v>0</v>
      </c>
      <c r="CF30" s="179" t="s">
        <v>525</v>
      </c>
      <c r="CG30" s="179">
        <v>740972</v>
      </c>
      <c r="CH30" s="179">
        <v>14376</v>
      </c>
      <c r="CI30" s="179"/>
      <c r="CJ30" s="179"/>
      <c r="CK30" s="179"/>
      <c r="CL30" s="179"/>
      <c r="CM30" s="179">
        <v>198152</v>
      </c>
      <c r="CN30" s="179">
        <v>0</v>
      </c>
      <c r="CO30" s="28">
        <v>1345235</v>
      </c>
      <c r="CP30" s="180">
        <v>2005801</v>
      </c>
      <c r="CQ30" s="24">
        <v>-2005801</v>
      </c>
      <c r="CR30" s="28">
        <v>0</v>
      </c>
      <c r="CS30" s="180">
        <v>0</v>
      </c>
      <c r="CT30" s="179">
        <v>0</v>
      </c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81">
        <v>0</v>
      </c>
      <c r="DI30" s="182"/>
      <c r="DJ30" s="179"/>
      <c r="DK30" s="179"/>
      <c r="DL30" s="29">
        <v>0</v>
      </c>
      <c r="DM30" s="180">
        <v>0</v>
      </c>
      <c r="DN30" s="179"/>
      <c r="DO30" s="179"/>
      <c r="DP30" s="177">
        <v>0</v>
      </c>
      <c r="DQ30" s="180">
        <v>0</v>
      </c>
      <c r="DR30" s="179"/>
      <c r="DS30" s="179"/>
      <c r="DT30" s="179"/>
      <c r="DU30" s="179"/>
      <c r="DV30" s="179"/>
      <c r="DW30" s="179"/>
      <c r="DX30" s="179"/>
      <c r="DY30" s="179"/>
      <c r="DZ30" s="179"/>
      <c r="EA30" s="29">
        <v>0</v>
      </c>
      <c r="EB30" s="29">
        <v>0</v>
      </c>
      <c r="EC30" s="24">
        <v>0</v>
      </c>
      <c r="ED30" s="30">
        <v>0</v>
      </c>
    </row>
    <row r="31" spans="1:256" s="31" customFormat="1" ht="15" customHeight="1">
      <c r="A31" s="34" t="s">
        <v>316</v>
      </c>
      <c r="B31" s="202">
        <v>1019901</v>
      </c>
      <c r="C31" s="182">
        <v>53608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381464</v>
      </c>
      <c r="M31" s="179">
        <v>0</v>
      </c>
      <c r="N31" s="179">
        <v>0</v>
      </c>
      <c r="O31" s="179">
        <v>0</v>
      </c>
      <c r="P31" s="179">
        <v>0</v>
      </c>
      <c r="Q31" s="179">
        <v>0</v>
      </c>
      <c r="R31" s="179">
        <v>0</v>
      </c>
      <c r="S31" s="179">
        <v>0</v>
      </c>
      <c r="T31" s="179">
        <v>0</v>
      </c>
      <c r="U31" s="179">
        <v>0</v>
      </c>
      <c r="V31" s="179">
        <v>0</v>
      </c>
      <c r="W31" s="179">
        <v>0</v>
      </c>
      <c r="X31" s="179">
        <v>0</v>
      </c>
      <c r="Y31" s="179">
        <v>0</v>
      </c>
      <c r="Z31" s="179">
        <v>0</v>
      </c>
      <c r="AA31" s="179">
        <v>0</v>
      </c>
      <c r="AB31" s="179">
        <v>0</v>
      </c>
      <c r="AC31" s="179">
        <v>0</v>
      </c>
      <c r="AD31" s="179">
        <v>0</v>
      </c>
      <c r="AE31" s="179">
        <v>0</v>
      </c>
      <c r="AF31" s="179">
        <v>0</v>
      </c>
      <c r="AG31" s="179">
        <v>0</v>
      </c>
      <c r="AH31" s="179">
        <v>0</v>
      </c>
      <c r="AI31" s="179">
        <v>0</v>
      </c>
      <c r="AJ31" s="179">
        <v>0</v>
      </c>
      <c r="AK31" s="179">
        <v>0</v>
      </c>
      <c r="AL31" s="179">
        <v>0</v>
      </c>
      <c r="AM31" s="179">
        <v>0</v>
      </c>
      <c r="AN31" s="179">
        <v>0</v>
      </c>
      <c r="AO31" s="179">
        <v>0</v>
      </c>
      <c r="AP31" s="179">
        <v>0</v>
      </c>
      <c r="AQ31" s="179">
        <v>0</v>
      </c>
      <c r="AR31" s="179">
        <v>0</v>
      </c>
      <c r="AS31" s="179">
        <v>0</v>
      </c>
      <c r="AT31" s="179">
        <v>0</v>
      </c>
      <c r="AU31" s="179">
        <v>0</v>
      </c>
      <c r="AV31" s="179">
        <v>0</v>
      </c>
      <c r="AW31" s="179">
        <v>0</v>
      </c>
      <c r="AX31" s="179">
        <v>0</v>
      </c>
      <c r="AY31" s="179">
        <v>0</v>
      </c>
      <c r="AZ31" s="179">
        <v>0</v>
      </c>
      <c r="BA31" s="179">
        <v>0</v>
      </c>
      <c r="BB31" s="179">
        <v>0</v>
      </c>
      <c r="BC31" s="179">
        <v>0</v>
      </c>
      <c r="BD31" s="179">
        <v>0</v>
      </c>
      <c r="BE31" s="179">
        <v>0</v>
      </c>
      <c r="BF31" s="179">
        <v>53</v>
      </c>
      <c r="BG31" s="179">
        <v>0</v>
      </c>
      <c r="BH31" s="179">
        <v>0</v>
      </c>
      <c r="BI31" s="179">
        <v>0</v>
      </c>
      <c r="BJ31" s="179">
        <v>0</v>
      </c>
      <c r="BK31" s="179">
        <v>0</v>
      </c>
      <c r="BL31" s="179">
        <v>0</v>
      </c>
      <c r="BM31" s="179">
        <v>199</v>
      </c>
      <c r="BN31" s="179">
        <v>0</v>
      </c>
      <c r="BO31" s="179">
        <v>0</v>
      </c>
      <c r="BP31" s="179">
        <v>0</v>
      </c>
      <c r="BQ31" s="179">
        <v>0</v>
      </c>
      <c r="BR31" s="179">
        <v>0</v>
      </c>
      <c r="BS31" s="179">
        <v>0</v>
      </c>
      <c r="BT31" s="179">
        <v>0</v>
      </c>
      <c r="BU31" s="179">
        <v>0</v>
      </c>
      <c r="BV31" s="179">
        <v>0</v>
      </c>
      <c r="BW31" s="179">
        <v>0</v>
      </c>
      <c r="BX31" s="26">
        <v>435324</v>
      </c>
      <c r="BY31" s="179"/>
      <c r="BZ31" s="179"/>
      <c r="CA31" s="179"/>
      <c r="CB31" s="179"/>
      <c r="CC31" s="179"/>
      <c r="CD31" s="179">
        <v>0</v>
      </c>
      <c r="CE31" s="182">
        <v>28</v>
      </c>
      <c r="CF31" s="179"/>
      <c r="CG31" s="179"/>
      <c r="CH31" s="179"/>
      <c r="CI31" s="179"/>
      <c r="CJ31" s="179"/>
      <c r="CK31" s="179"/>
      <c r="CL31" s="179"/>
      <c r="CM31" s="179">
        <v>0</v>
      </c>
      <c r="CN31" s="179">
        <v>0</v>
      </c>
      <c r="CO31" s="28">
        <v>28</v>
      </c>
      <c r="CP31" s="180">
        <v>1455253</v>
      </c>
      <c r="CQ31" s="24">
        <v>-48168</v>
      </c>
      <c r="CR31" s="28">
        <v>1407085</v>
      </c>
      <c r="CS31" s="180">
        <v>0</v>
      </c>
      <c r="CT31" s="179">
        <v>2852</v>
      </c>
      <c r="CU31" s="179"/>
      <c r="CV31" s="179"/>
      <c r="CW31" s="179"/>
      <c r="CX31" s="179"/>
      <c r="CY31" s="179"/>
      <c r="CZ31" s="179"/>
      <c r="DA31" s="179"/>
      <c r="DB31" s="179"/>
      <c r="DC31" s="179"/>
      <c r="DD31" s="179"/>
      <c r="DE31" s="179"/>
      <c r="DF31" s="179"/>
      <c r="DG31" s="179"/>
      <c r="DH31" s="181">
        <v>2852</v>
      </c>
      <c r="DI31" s="182"/>
      <c r="DJ31" s="179"/>
      <c r="DK31" s="179"/>
      <c r="DL31" s="29">
        <v>0</v>
      </c>
      <c r="DM31" s="180">
        <v>0</v>
      </c>
      <c r="DN31" s="179"/>
      <c r="DO31" s="179"/>
      <c r="DP31" s="177">
        <v>0</v>
      </c>
      <c r="DQ31" s="180">
        <v>0</v>
      </c>
      <c r="DR31" s="179"/>
      <c r="DS31" s="179"/>
      <c r="DT31" s="179"/>
      <c r="DU31" s="179"/>
      <c r="DV31" s="179"/>
      <c r="DW31" s="179"/>
      <c r="DX31" s="179"/>
      <c r="DY31" s="179"/>
      <c r="DZ31" s="179"/>
      <c r="EA31" s="29">
        <v>0</v>
      </c>
      <c r="EB31" s="29">
        <v>1409937</v>
      </c>
      <c r="EC31" s="24">
        <v>0</v>
      </c>
      <c r="ED31" s="30">
        <v>1409937</v>
      </c>
    </row>
    <row r="32" spans="1:256" s="36" customFormat="1" ht="16.5" customHeight="1">
      <c r="A32" s="35" t="s">
        <v>317</v>
      </c>
      <c r="B32" s="183">
        <v>20604632</v>
      </c>
      <c r="C32" s="184">
        <v>1422052</v>
      </c>
      <c r="D32" s="185">
        <v>0</v>
      </c>
      <c r="E32" s="185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3694743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5">
        <v>0</v>
      </c>
      <c r="T32" s="185">
        <v>0</v>
      </c>
      <c r="U32" s="185">
        <v>0</v>
      </c>
      <c r="V32" s="185">
        <v>0</v>
      </c>
      <c r="W32" s="185">
        <v>0</v>
      </c>
      <c r="X32" s="185">
        <v>0</v>
      </c>
      <c r="Y32" s="185">
        <v>0</v>
      </c>
      <c r="Z32" s="185">
        <v>0</v>
      </c>
      <c r="AA32" s="185">
        <v>0</v>
      </c>
      <c r="AB32" s="185">
        <v>0</v>
      </c>
      <c r="AC32" s="185">
        <v>0</v>
      </c>
      <c r="AD32" s="185">
        <v>0</v>
      </c>
      <c r="AE32" s="185">
        <v>0</v>
      </c>
      <c r="AF32" s="185">
        <v>0</v>
      </c>
      <c r="AG32" s="185">
        <v>0</v>
      </c>
      <c r="AH32" s="185">
        <v>0</v>
      </c>
      <c r="AI32" s="185">
        <v>0</v>
      </c>
      <c r="AJ32" s="185">
        <v>0</v>
      </c>
      <c r="AK32" s="185">
        <v>0</v>
      </c>
      <c r="AL32" s="185">
        <v>0</v>
      </c>
      <c r="AM32" s="185">
        <v>0</v>
      </c>
      <c r="AN32" s="185">
        <v>0</v>
      </c>
      <c r="AO32" s="185">
        <v>0</v>
      </c>
      <c r="AP32" s="185">
        <v>0</v>
      </c>
      <c r="AQ32" s="185">
        <v>0</v>
      </c>
      <c r="AR32" s="185">
        <v>0</v>
      </c>
      <c r="AS32" s="185">
        <v>0</v>
      </c>
      <c r="AT32" s="185">
        <v>0</v>
      </c>
      <c r="AU32" s="185">
        <v>54088</v>
      </c>
      <c r="AV32" s="185">
        <v>0</v>
      </c>
      <c r="AW32" s="185">
        <v>0</v>
      </c>
      <c r="AX32" s="185">
        <v>0</v>
      </c>
      <c r="AY32" s="185">
        <v>0</v>
      </c>
      <c r="AZ32" s="185">
        <v>0</v>
      </c>
      <c r="BA32" s="185">
        <v>0</v>
      </c>
      <c r="BB32" s="185">
        <v>0</v>
      </c>
      <c r="BC32" s="185">
        <v>0</v>
      </c>
      <c r="BD32" s="185">
        <v>0</v>
      </c>
      <c r="BE32" s="185">
        <v>0</v>
      </c>
      <c r="BF32" s="185">
        <v>37005</v>
      </c>
      <c r="BG32" s="185">
        <v>0</v>
      </c>
      <c r="BH32" s="185">
        <v>0</v>
      </c>
      <c r="BI32" s="185">
        <v>0</v>
      </c>
      <c r="BJ32" s="185">
        <v>0</v>
      </c>
      <c r="BK32" s="185">
        <v>0</v>
      </c>
      <c r="BL32" s="185">
        <v>0</v>
      </c>
      <c r="BM32" s="185">
        <v>859853</v>
      </c>
      <c r="BN32" s="185">
        <v>0</v>
      </c>
      <c r="BO32" s="185">
        <v>0</v>
      </c>
      <c r="BP32" s="185">
        <v>0</v>
      </c>
      <c r="BQ32" s="185">
        <v>0</v>
      </c>
      <c r="BR32" s="185">
        <v>0</v>
      </c>
      <c r="BS32" s="185">
        <v>0</v>
      </c>
      <c r="BT32" s="185">
        <v>0</v>
      </c>
      <c r="BU32" s="185">
        <v>0</v>
      </c>
      <c r="BV32" s="185">
        <v>0</v>
      </c>
      <c r="BW32" s="185">
        <v>0</v>
      </c>
      <c r="BX32" s="185">
        <v>6067741</v>
      </c>
      <c r="BY32" s="185">
        <v>0</v>
      </c>
      <c r="BZ32" s="185">
        <v>0</v>
      </c>
      <c r="CA32" s="185">
        <v>0</v>
      </c>
      <c r="CB32" s="185">
        <v>0</v>
      </c>
      <c r="CC32" s="185">
        <v>0</v>
      </c>
      <c r="CD32" s="185">
        <v>6613505</v>
      </c>
      <c r="CE32" s="185">
        <v>6773</v>
      </c>
      <c r="CF32" s="185">
        <v>0</v>
      </c>
      <c r="CG32" s="185">
        <v>5117601</v>
      </c>
      <c r="CH32" s="185">
        <v>57531</v>
      </c>
      <c r="CI32" s="185">
        <v>0</v>
      </c>
      <c r="CJ32" s="185">
        <v>0</v>
      </c>
      <c r="CK32" s="185">
        <v>0</v>
      </c>
      <c r="CL32" s="185">
        <v>0</v>
      </c>
      <c r="CM32" s="185">
        <v>803701</v>
      </c>
      <c r="CN32" s="185">
        <v>0</v>
      </c>
      <c r="CO32" s="186">
        <v>12599111</v>
      </c>
      <c r="CP32" s="187">
        <v>39271484</v>
      </c>
      <c r="CQ32" s="185">
        <v>-2062194</v>
      </c>
      <c r="CR32" s="186">
        <v>37209290</v>
      </c>
      <c r="CS32" s="187">
        <v>562825</v>
      </c>
      <c r="CT32" s="185">
        <v>8496383</v>
      </c>
      <c r="CU32" s="185">
        <v>0</v>
      </c>
      <c r="CV32" s="185">
        <v>0</v>
      </c>
      <c r="CW32" s="185">
        <v>0</v>
      </c>
      <c r="CX32" s="185">
        <v>0</v>
      </c>
      <c r="CY32" s="185">
        <v>0</v>
      </c>
      <c r="CZ32" s="185">
        <v>0</v>
      </c>
      <c r="DA32" s="185">
        <v>0</v>
      </c>
      <c r="DB32" s="185">
        <v>0</v>
      </c>
      <c r="DC32" s="185">
        <v>0</v>
      </c>
      <c r="DD32" s="185">
        <v>0</v>
      </c>
      <c r="DE32" s="185">
        <v>0</v>
      </c>
      <c r="DF32" s="185">
        <v>0</v>
      </c>
      <c r="DG32" s="185">
        <v>0</v>
      </c>
      <c r="DH32" s="186">
        <v>9059208</v>
      </c>
      <c r="DI32" s="184">
        <v>0</v>
      </c>
      <c r="DJ32" s="185">
        <v>0</v>
      </c>
      <c r="DK32" s="185">
        <v>0</v>
      </c>
      <c r="DL32" s="188">
        <v>0</v>
      </c>
      <c r="DM32" s="187">
        <v>1126</v>
      </c>
      <c r="DN32" s="185">
        <v>0</v>
      </c>
      <c r="DO32" s="185">
        <v>0</v>
      </c>
      <c r="DP32" s="189">
        <v>1126</v>
      </c>
      <c r="DQ32" s="187">
        <v>237621</v>
      </c>
      <c r="DR32" s="185">
        <v>0</v>
      </c>
      <c r="DS32" s="185">
        <v>0</v>
      </c>
      <c r="DT32" s="185">
        <v>0</v>
      </c>
      <c r="DU32" s="185">
        <v>0</v>
      </c>
      <c r="DV32" s="185">
        <v>0</v>
      </c>
      <c r="DW32" s="185">
        <v>0</v>
      </c>
      <c r="DX32" s="185">
        <v>0</v>
      </c>
      <c r="DY32" s="185">
        <v>0</v>
      </c>
      <c r="DZ32" s="185">
        <v>0</v>
      </c>
      <c r="EA32" s="188">
        <v>237621</v>
      </c>
      <c r="EB32" s="188">
        <v>46507245</v>
      </c>
      <c r="EC32" s="183">
        <v>-1861848</v>
      </c>
      <c r="ED32" s="203">
        <v>44645397</v>
      </c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</row>
    <row r="33" spans="1:256" s="38" customFormat="1" ht="16.5" customHeight="1">
      <c r="A33" s="522" t="s">
        <v>318</v>
      </c>
      <c r="B33" s="523">
        <v>4551853</v>
      </c>
      <c r="C33" s="524">
        <v>390553</v>
      </c>
      <c r="D33" s="525">
        <v>0</v>
      </c>
      <c r="E33" s="525">
        <v>0</v>
      </c>
      <c r="F33" s="525">
        <v>0</v>
      </c>
      <c r="G33" s="525">
        <v>0</v>
      </c>
      <c r="H33" s="525">
        <v>0</v>
      </c>
      <c r="I33" s="525">
        <v>0</v>
      </c>
      <c r="J33" s="525">
        <v>0</v>
      </c>
      <c r="K33" s="525">
        <v>0</v>
      </c>
      <c r="L33" s="525">
        <v>701311</v>
      </c>
      <c r="M33" s="525">
        <v>0</v>
      </c>
      <c r="N33" s="525">
        <v>0</v>
      </c>
      <c r="O33" s="525">
        <v>0</v>
      </c>
      <c r="P33" s="525">
        <v>0</v>
      </c>
      <c r="Q33" s="525">
        <v>0</v>
      </c>
      <c r="R33" s="525">
        <v>0</v>
      </c>
      <c r="S33" s="525">
        <v>0</v>
      </c>
      <c r="T33" s="525">
        <v>0</v>
      </c>
      <c r="U33" s="525">
        <v>0</v>
      </c>
      <c r="V33" s="525">
        <v>0</v>
      </c>
      <c r="W33" s="525">
        <v>0</v>
      </c>
      <c r="X33" s="525">
        <v>0</v>
      </c>
      <c r="Y33" s="525">
        <v>0</v>
      </c>
      <c r="Z33" s="525">
        <v>0</v>
      </c>
      <c r="AA33" s="525">
        <v>0</v>
      </c>
      <c r="AB33" s="525">
        <v>0</v>
      </c>
      <c r="AC33" s="525">
        <v>0</v>
      </c>
      <c r="AD33" s="525">
        <v>0</v>
      </c>
      <c r="AE33" s="525">
        <v>0</v>
      </c>
      <c r="AF33" s="525">
        <v>0</v>
      </c>
      <c r="AG33" s="525">
        <v>0</v>
      </c>
      <c r="AH33" s="525">
        <v>0</v>
      </c>
      <c r="AI33" s="525">
        <v>0</v>
      </c>
      <c r="AJ33" s="525">
        <v>0</v>
      </c>
      <c r="AK33" s="525">
        <v>0</v>
      </c>
      <c r="AL33" s="525">
        <v>0</v>
      </c>
      <c r="AM33" s="525">
        <v>0</v>
      </c>
      <c r="AN33" s="525">
        <v>0</v>
      </c>
      <c r="AO33" s="525">
        <v>0</v>
      </c>
      <c r="AP33" s="525">
        <v>0</v>
      </c>
      <c r="AQ33" s="525">
        <v>0</v>
      </c>
      <c r="AR33" s="525">
        <v>0</v>
      </c>
      <c r="AS33" s="525">
        <v>0</v>
      </c>
      <c r="AT33" s="525">
        <v>0</v>
      </c>
      <c r="AU33" s="525">
        <v>51227</v>
      </c>
      <c r="AV33" s="525">
        <v>0</v>
      </c>
      <c r="AW33" s="525">
        <v>0</v>
      </c>
      <c r="AX33" s="525">
        <v>0</v>
      </c>
      <c r="AY33" s="525">
        <v>0</v>
      </c>
      <c r="AZ33" s="525">
        <v>0</v>
      </c>
      <c r="BA33" s="525">
        <v>0</v>
      </c>
      <c r="BB33" s="525">
        <v>0</v>
      </c>
      <c r="BC33" s="525">
        <v>0</v>
      </c>
      <c r="BD33" s="525">
        <v>0</v>
      </c>
      <c r="BE33" s="525">
        <v>0</v>
      </c>
      <c r="BF33" s="525">
        <v>2087</v>
      </c>
      <c r="BG33" s="525">
        <v>0</v>
      </c>
      <c r="BH33" s="525">
        <v>0</v>
      </c>
      <c r="BI33" s="525">
        <v>0</v>
      </c>
      <c r="BJ33" s="525">
        <v>0</v>
      </c>
      <c r="BK33" s="525">
        <v>0</v>
      </c>
      <c r="BL33" s="525">
        <v>0</v>
      </c>
      <c r="BM33" s="525">
        <v>434081</v>
      </c>
      <c r="BN33" s="525">
        <v>0</v>
      </c>
      <c r="BO33" s="525">
        <v>0</v>
      </c>
      <c r="BP33" s="525">
        <v>0</v>
      </c>
      <c r="BQ33" s="525">
        <v>0</v>
      </c>
      <c r="BR33" s="525">
        <v>0</v>
      </c>
      <c r="BS33" s="525">
        <v>0</v>
      </c>
      <c r="BT33" s="525">
        <v>0</v>
      </c>
      <c r="BU33" s="525">
        <v>0</v>
      </c>
      <c r="BV33" s="525">
        <v>0</v>
      </c>
      <c r="BW33" s="525">
        <v>0</v>
      </c>
      <c r="BX33" s="525">
        <v>1579259</v>
      </c>
      <c r="BY33" s="525">
        <v>0</v>
      </c>
      <c r="BZ33" s="525">
        <v>0</v>
      </c>
      <c r="CA33" s="525">
        <v>0</v>
      </c>
      <c r="CB33" s="525">
        <v>0</v>
      </c>
      <c r="CC33" s="525">
        <v>0</v>
      </c>
      <c r="CD33" s="525">
        <v>-54987</v>
      </c>
      <c r="CE33" s="525">
        <v>-686</v>
      </c>
      <c r="CF33" s="525">
        <v>0</v>
      </c>
      <c r="CG33" s="525">
        <v>59270</v>
      </c>
      <c r="CH33" s="525">
        <v>0</v>
      </c>
      <c r="CI33" s="525">
        <v>0</v>
      </c>
      <c r="CJ33" s="525">
        <v>0</v>
      </c>
      <c r="CK33" s="525">
        <v>0</v>
      </c>
      <c r="CL33" s="525">
        <v>0</v>
      </c>
      <c r="CM33" s="525">
        <v>215</v>
      </c>
      <c r="CN33" s="525">
        <v>0</v>
      </c>
      <c r="CO33" s="526">
        <v>3812</v>
      </c>
      <c r="CP33" s="527">
        <v>6134924</v>
      </c>
      <c r="CQ33" s="525">
        <v>-462177</v>
      </c>
      <c r="CR33" s="526">
        <v>5672747</v>
      </c>
      <c r="CS33" s="527">
        <v>151418</v>
      </c>
      <c r="CT33" s="525">
        <v>-32950</v>
      </c>
      <c r="CU33" s="525">
        <v>0</v>
      </c>
      <c r="CV33" s="525">
        <v>0</v>
      </c>
      <c r="CW33" s="525">
        <v>0</v>
      </c>
      <c r="CX33" s="525">
        <v>0</v>
      </c>
      <c r="CY33" s="525">
        <v>0</v>
      </c>
      <c r="CZ33" s="525">
        <v>0</v>
      </c>
      <c r="DA33" s="525">
        <v>0</v>
      </c>
      <c r="DB33" s="525">
        <v>0</v>
      </c>
      <c r="DC33" s="525">
        <v>0</v>
      </c>
      <c r="DD33" s="525">
        <v>0</v>
      </c>
      <c r="DE33" s="525">
        <v>0</v>
      </c>
      <c r="DF33" s="525">
        <v>0</v>
      </c>
      <c r="DG33" s="525">
        <v>0</v>
      </c>
      <c r="DH33" s="526">
        <v>118468</v>
      </c>
      <c r="DI33" s="524">
        <v>0</v>
      </c>
      <c r="DJ33" s="525">
        <v>0</v>
      </c>
      <c r="DK33" s="525">
        <v>0</v>
      </c>
      <c r="DL33" s="529">
        <v>0</v>
      </c>
      <c r="DM33" s="527">
        <v>697</v>
      </c>
      <c r="DN33" s="525">
        <v>0</v>
      </c>
      <c r="DO33" s="525">
        <v>0</v>
      </c>
      <c r="DP33" s="530">
        <v>697</v>
      </c>
      <c r="DQ33" s="527">
        <v>-5503</v>
      </c>
      <c r="DR33" s="525">
        <v>0</v>
      </c>
      <c r="DS33" s="525">
        <v>0</v>
      </c>
      <c r="DT33" s="525">
        <v>0</v>
      </c>
      <c r="DU33" s="525">
        <v>0</v>
      </c>
      <c r="DV33" s="525">
        <v>0</v>
      </c>
      <c r="DW33" s="525">
        <v>0</v>
      </c>
      <c r="DX33" s="525">
        <v>0</v>
      </c>
      <c r="DY33" s="525">
        <v>0</v>
      </c>
      <c r="DZ33" s="525">
        <v>0</v>
      </c>
      <c r="EA33" s="529">
        <v>-5503</v>
      </c>
      <c r="EB33" s="529">
        <v>5786409</v>
      </c>
      <c r="EC33" s="523">
        <v>0</v>
      </c>
      <c r="ED33" s="531">
        <v>5786409</v>
      </c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</row>
    <row r="34" spans="1:256" s="73" customFormat="1" ht="15" customHeight="1">
      <c r="A34" s="74"/>
      <c r="B34" s="190"/>
      <c r="C34" s="178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4"/>
      <c r="CP34" s="193"/>
      <c r="CQ34" s="191"/>
      <c r="CR34" s="194"/>
      <c r="CS34" s="195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6"/>
      <c r="DI34" s="178"/>
      <c r="DJ34" s="191"/>
      <c r="DK34" s="191"/>
      <c r="DL34" s="196"/>
      <c r="DM34" s="193"/>
      <c r="DN34" s="191"/>
      <c r="DO34" s="191"/>
      <c r="DP34" s="197"/>
      <c r="DQ34" s="193"/>
      <c r="DR34" s="191"/>
      <c r="DS34" s="191"/>
      <c r="DT34" s="191"/>
      <c r="DU34" s="191"/>
      <c r="DV34" s="191"/>
      <c r="DW34" s="191"/>
      <c r="DX34" s="191"/>
      <c r="DY34" s="191"/>
      <c r="DZ34" s="191"/>
      <c r="EA34" s="196"/>
      <c r="EB34" s="196"/>
      <c r="EC34" s="190"/>
      <c r="ED34" s="133"/>
    </row>
    <row r="35" spans="1:256" s="71" customFormat="1" ht="24.75" customHeight="1">
      <c r="A35" s="75" t="s">
        <v>319</v>
      </c>
      <c r="B35" s="204"/>
      <c r="C35" s="205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6"/>
      <c r="BQ35" s="206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206"/>
      <c r="CG35" s="206"/>
      <c r="CH35" s="206"/>
      <c r="CI35" s="206"/>
      <c r="CJ35" s="206"/>
      <c r="CK35" s="206"/>
      <c r="CL35" s="206"/>
      <c r="CM35" s="206"/>
      <c r="CN35" s="206"/>
      <c r="CO35" s="70"/>
      <c r="CP35" s="207"/>
      <c r="CQ35" s="206"/>
      <c r="CR35" s="70"/>
      <c r="CS35" s="208"/>
      <c r="CT35" s="206"/>
      <c r="CU35" s="206"/>
      <c r="CV35" s="206"/>
      <c r="CW35" s="206"/>
      <c r="CX35" s="206"/>
      <c r="CY35" s="206"/>
      <c r="CZ35" s="206"/>
      <c r="DA35" s="206"/>
      <c r="DB35" s="206"/>
      <c r="DC35" s="206"/>
      <c r="DD35" s="206"/>
      <c r="DE35" s="206"/>
      <c r="DF35" s="206"/>
      <c r="DG35" s="206"/>
      <c r="DH35" s="69"/>
      <c r="DI35" s="205"/>
      <c r="DJ35" s="206"/>
      <c r="DK35" s="206"/>
      <c r="DL35" s="69"/>
      <c r="DM35" s="207"/>
      <c r="DN35" s="206"/>
      <c r="DO35" s="206"/>
      <c r="DP35" s="145"/>
      <c r="DQ35" s="207"/>
      <c r="DR35" s="206"/>
      <c r="DS35" s="206"/>
      <c r="DT35" s="206"/>
      <c r="DU35" s="206"/>
      <c r="DV35" s="206"/>
      <c r="DW35" s="206"/>
      <c r="DX35" s="206"/>
      <c r="DY35" s="206"/>
      <c r="DZ35" s="206"/>
      <c r="EA35" s="69"/>
      <c r="EB35" s="69"/>
      <c r="EC35" s="70"/>
      <c r="ED35" s="70"/>
    </row>
    <row r="36" spans="1:256" s="31" customFormat="1" ht="15" customHeight="1">
      <c r="A36" s="32" t="s">
        <v>320</v>
      </c>
      <c r="B36" s="30">
        <v>3373054</v>
      </c>
      <c r="C36" s="25">
        <v>217410</v>
      </c>
      <c r="D36" s="24" t="s">
        <v>525</v>
      </c>
      <c r="E36" s="24" t="s">
        <v>525</v>
      </c>
      <c r="F36" s="24" t="s">
        <v>525</v>
      </c>
      <c r="G36" s="24" t="s">
        <v>525</v>
      </c>
      <c r="H36" s="24" t="s">
        <v>525</v>
      </c>
      <c r="I36" s="24" t="s">
        <v>525</v>
      </c>
      <c r="J36" s="24" t="s">
        <v>525</v>
      </c>
      <c r="K36" s="24" t="s">
        <v>525</v>
      </c>
      <c r="L36" s="24">
        <v>175628</v>
      </c>
      <c r="M36" s="24" t="s">
        <v>525</v>
      </c>
      <c r="N36" s="24" t="s">
        <v>525</v>
      </c>
      <c r="O36" s="24" t="s">
        <v>525</v>
      </c>
      <c r="P36" s="24" t="s">
        <v>525</v>
      </c>
      <c r="Q36" s="24" t="s">
        <v>525</v>
      </c>
      <c r="R36" s="24" t="s">
        <v>525</v>
      </c>
      <c r="S36" s="24" t="s">
        <v>525</v>
      </c>
      <c r="T36" s="24" t="s">
        <v>525</v>
      </c>
      <c r="U36" s="24" t="s">
        <v>525</v>
      </c>
      <c r="V36" s="24" t="s">
        <v>525</v>
      </c>
      <c r="W36" s="24" t="s">
        <v>525</v>
      </c>
      <c r="X36" s="24" t="s">
        <v>525</v>
      </c>
      <c r="Y36" s="24" t="s">
        <v>525</v>
      </c>
      <c r="Z36" s="24" t="s">
        <v>525</v>
      </c>
      <c r="AA36" s="24" t="s">
        <v>525</v>
      </c>
      <c r="AB36" s="24" t="s">
        <v>525</v>
      </c>
      <c r="AC36" s="24" t="s">
        <v>525</v>
      </c>
      <c r="AD36" s="24" t="s">
        <v>525</v>
      </c>
      <c r="AE36" s="24" t="s">
        <v>525</v>
      </c>
      <c r="AF36" s="24" t="s">
        <v>525</v>
      </c>
      <c r="AG36" s="24" t="s">
        <v>525</v>
      </c>
      <c r="AH36" s="24" t="s">
        <v>525</v>
      </c>
      <c r="AI36" s="24" t="s">
        <v>525</v>
      </c>
      <c r="AJ36" s="24" t="s">
        <v>525</v>
      </c>
      <c r="AK36" s="24" t="s">
        <v>525</v>
      </c>
      <c r="AL36" s="24" t="s">
        <v>525</v>
      </c>
      <c r="AM36" s="24" t="s">
        <v>525</v>
      </c>
      <c r="AN36" s="24" t="s">
        <v>525</v>
      </c>
      <c r="AO36" s="24" t="s">
        <v>525</v>
      </c>
      <c r="AP36" s="24" t="s">
        <v>525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488923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881961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/>
      <c r="CE36" s="24">
        <v>0</v>
      </c>
      <c r="CF36" s="24"/>
      <c r="CG36" s="24"/>
      <c r="CH36" s="24">
        <v>0</v>
      </c>
      <c r="CI36" s="24"/>
      <c r="CJ36" s="24"/>
      <c r="CK36" s="24"/>
      <c r="CL36" s="24"/>
      <c r="CM36" s="24"/>
      <c r="CN36" s="24"/>
      <c r="CO36" s="28">
        <v>0</v>
      </c>
      <c r="CP36" s="27">
        <v>4255015</v>
      </c>
      <c r="CQ36" s="24"/>
      <c r="CR36" s="28">
        <v>4255015</v>
      </c>
      <c r="CS36" s="209">
        <v>0</v>
      </c>
      <c r="CT36" s="24">
        <v>0</v>
      </c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9">
        <v>0</v>
      </c>
      <c r="DI36" s="25"/>
      <c r="DJ36" s="24"/>
      <c r="DK36" s="24"/>
      <c r="DL36" s="29">
        <v>0</v>
      </c>
      <c r="DM36" s="27">
        <v>0</v>
      </c>
      <c r="DN36" s="24"/>
      <c r="DO36" s="24"/>
      <c r="DP36" s="177">
        <v>0</v>
      </c>
      <c r="DQ36" s="27">
        <v>0</v>
      </c>
      <c r="DR36" s="24"/>
      <c r="DS36" s="24"/>
      <c r="DT36" s="24"/>
      <c r="DU36" s="24"/>
      <c r="DV36" s="24"/>
      <c r="DW36" s="24"/>
      <c r="DX36" s="24"/>
      <c r="DY36" s="24"/>
      <c r="DZ36" s="24"/>
      <c r="EA36" s="29">
        <v>0</v>
      </c>
      <c r="EB36" s="29">
        <v>4255015</v>
      </c>
      <c r="EC36" s="24"/>
      <c r="ED36" s="30">
        <v>4255015</v>
      </c>
    </row>
    <row r="37" spans="1:256" s="31" customFormat="1" ht="15" customHeight="1">
      <c r="A37" s="34" t="s">
        <v>321</v>
      </c>
      <c r="B37" s="30">
        <v>223368</v>
      </c>
      <c r="C37" s="182">
        <v>0</v>
      </c>
      <c r="D37" s="179">
        <v>0</v>
      </c>
      <c r="E37" s="179">
        <v>0</v>
      </c>
      <c r="F37" s="179">
        <v>0</v>
      </c>
      <c r="G37" s="179">
        <v>0</v>
      </c>
      <c r="H37" s="179">
        <v>0</v>
      </c>
      <c r="I37" s="179">
        <v>0</v>
      </c>
      <c r="J37" s="179">
        <v>0</v>
      </c>
      <c r="K37" s="179">
        <v>0</v>
      </c>
      <c r="L37" s="179">
        <v>0</v>
      </c>
      <c r="M37" s="179">
        <v>0</v>
      </c>
      <c r="N37" s="179">
        <v>0</v>
      </c>
      <c r="O37" s="179">
        <v>0</v>
      </c>
      <c r="P37" s="179">
        <v>0</v>
      </c>
      <c r="Q37" s="179">
        <v>0</v>
      </c>
      <c r="R37" s="179">
        <v>0</v>
      </c>
      <c r="S37" s="179">
        <v>0</v>
      </c>
      <c r="T37" s="179">
        <v>0</v>
      </c>
      <c r="U37" s="179">
        <v>0</v>
      </c>
      <c r="V37" s="179">
        <v>0</v>
      </c>
      <c r="W37" s="179">
        <v>0</v>
      </c>
      <c r="X37" s="179">
        <v>0</v>
      </c>
      <c r="Y37" s="179">
        <v>0</v>
      </c>
      <c r="Z37" s="179">
        <v>0</v>
      </c>
      <c r="AA37" s="179">
        <v>0</v>
      </c>
      <c r="AB37" s="179">
        <v>0</v>
      </c>
      <c r="AC37" s="179">
        <v>0</v>
      </c>
      <c r="AD37" s="179">
        <v>0</v>
      </c>
      <c r="AE37" s="179">
        <v>0</v>
      </c>
      <c r="AF37" s="179">
        <v>0</v>
      </c>
      <c r="AG37" s="179">
        <v>0</v>
      </c>
      <c r="AH37" s="179">
        <v>0</v>
      </c>
      <c r="AI37" s="179">
        <v>0</v>
      </c>
      <c r="AJ37" s="179">
        <v>0</v>
      </c>
      <c r="AK37" s="179">
        <v>0</v>
      </c>
      <c r="AL37" s="179">
        <v>0</v>
      </c>
      <c r="AM37" s="179">
        <v>0</v>
      </c>
      <c r="AN37" s="179">
        <v>0</v>
      </c>
      <c r="AO37" s="179">
        <v>0</v>
      </c>
      <c r="AP37" s="179">
        <v>0</v>
      </c>
      <c r="AQ37" s="24" t="s">
        <v>525</v>
      </c>
      <c r="AR37" s="24" t="s">
        <v>525</v>
      </c>
      <c r="AS37" s="24" t="s">
        <v>525</v>
      </c>
      <c r="AT37" s="24" t="s">
        <v>525</v>
      </c>
      <c r="AU37" s="24" t="s">
        <v>525</v>
      </c>
      <c r="AV37" s="24" t="s">
        <v>525</v>
      </c>
      <c r="AW37" s="24" t="s">
        <v>525</v>
      </c>
      <c r="AX37" s="24" t="s">
        <v>525</v>
      </c>
      <c r="AY37" s="24" t="s">
        <v>525</v>
      </c>
      <c r="AZ37" s="24" t="s">
        <v>525</v>
      </c>
      <c r="BA37" s="24" t="s">
        <v>525</v>
      </c>
      <c r="BB37" s="24" t="s">
        <v>525</v>
      </c>
      <c r="BC37" s="24" t="s">
        <v>525</v>
      </c>
      <c r="BD37" s="24" t="s">
        <v>525</v>
      </c>
      <c r="BE37" s="24" t="s">
        <v>525</v>
      </c>
      <c r="BF37" s="24" t="s">
        <v>525</v>
      </c>
      <c r="BG37" s="24" t="s">
        <v>525</v>
      </c>
      <c r="BH37" s="24" t="s">
        <v>525</v>
      </c>
      <c r="BI37" s="24" t="s">
        <v>525</v>
      </c>
      <c r="BJ37" s="24" t="s">
        <v>525</v>
      </c>
      <c r="BK37" s="24" t="s">
        <v>525</v>
      </c>
      <c r="BL37" s="24" t="s">
        <v>525</v>
      </c>
      <c r="BM37" s="24">
        <v>38208</v>
      </c>
      <c r="BN37" s="24" t="s">
        <v>525</v>
      </c>
      <c r="BO37" s="24" t="s">
        <v>525</v>
      </c>
      <c r="BP37" s="24" t="s">
        <v>525</v>
      </c>
      <c r="BQ37" s="24" t="s">
        <v>525</v>
      </c>
      <c r="BR37" s="24" t="s">
        <v>525</v>
      </c>
      <c r="BS37" s="24" t="s">
        <v>525</v>
      </c>
      <c r="BT37" s="24" t="s">
        <v>525</v>
      </c>
      <c r="BU37" s="24" t="s">
        <v>525</v>
      </c>
      <c r="BV37" s="24" t="s">
        <v>525</v>
      </c>
      <c r="BW37" s="24" t="s">
        <v>525</v>
      </c>
      <c r="BX37" s="24">
        <v>38208</v>
      </c>
      <c r="BY37" s="24"/>
      <c r="BZ37" s="24"/>
      <c r="CA37" s="24"/>
      <c r="CB37" s="24"/>
      <c r="CC37" s="24"/>
      <c r="CD37" s="24"/>
      <c r="CE37" s="24">
        <v>0</v>
      </c>
      <c r="CF37" s="24"/>
      <c r="CG37" s="24"/>
      <c r="CH37" s="24">
        <v>0</v>
      </c>
      <c r="CI37" s="24"/>
      <c r="CJ37" s="24"/>
      <c r="CK37" s="24"/>
      <c r="CL37" s="24"/>
      <c r="CM37" s="24"/>
      <c r="CN37" s="24"/>
      <c r="CO37" s="28">
        <v>0</v>
      </c>
      <c r="CP37" s="180">
        <v>261576</v>
      </c>
      <c r="CQ37" s="24"/>
      <c r="CR37" s="28">
        <v>261576</v>
      </c>
      <c r="CS37" s="180">
        <v>0</v>
      </c>
      <c r="CT37" s="179">
        <v>0</v>
      </c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81">
        <v>0</v>
      </c>
      <c r="DI37" s="25"/>
      <c r="DJ37" s="24"/>
      <c r="DK37" s="24"/>
      <c r="DL37" s="29">
        <v>0</v>
      </c>
      <c r="DM37" s="27">
        <v>0</v>
      </c>
      <c r="DN37" s="24"/>
      <c r="DO37" s="24"/>
      <c r="DP37" s="177">
        <v>0</v>
      </c>
      <c r="DQ37" s="27">
        <v>0</v>
      </c>
      <c r="DR37" s="24"/>
      <c r="DS37" s="24"/>
      <c r="DT37" s="24"/>
      <c r="DU37" s="24"/>
      <c r="DV37" s="24"/>
      <c r="DW37" s="24"/>
      <c r="DX37" s="24"/>
      <c r="DY37" s="24"/>
      <c r="DZ37" s="24"/>
      <c r="EA37" s="29">
        <v>0</v>
      </c>
      <c r="EB37" s="29">
        <v>261576</v>
      </c>
      <c r="EC37" s="24"/>
      <c r="ED37" s="30">
        <v>261576</v>
      </c>
    </row>
    <row r="38" spans="1:256" s="31" customFormat="1" ht="15" customHeight="1">
      <c r="A38" s="34" t="s">
        <v>322</v>
      </c>
      <c r="B38" s="30">
        <v>15467</v>
      </c>
      <c r="C38" s="182">
        <v>0</v>
      </c>
      <c r="D38" s="179" t="s">
        <v>525</v>
      </c>
      <c r="E38" s="179" t="s">
        <v>525</v>
      </c>
      <c r="F38" s="179" t="s">
        <v>525</v>
      </c>
      <c r="G38" s="179" t="s">
        <v>525</v>
      </c>
      <c r="H38" s="179" t="s">
        <v>525</v>
      </c>
      <c r="I38" s="179" t="s">
        <v>525</v>
      </c>
      <c r="J38" s="179" t="s">
        <v>525</v>
      </c>
      <c r="K38" s="179" t="s">
        <v>525</v>
      </c>
      <c r="L38" s="179">
        <v>0</v>
      </c>
      <c r="M38" s="179" t="s">
        <v>525</v>
      </c>
      <c r="N38" s="179" t="s">
        <v>525</v>
      </c>
      <c r="O38" s="179" t="s">
        <v>525</v>
      </c>
      <c r="P38" s="179" t="s">
        <v>525</v>
      </c>
      <c r="Q38" s="179" t="s">
        <v>525</v>
      </c>
      <c r="R38" s="179" t="s">
        <v>525</v>
      </c>
      <c r="S38" s="179" t="s">
        <v>525</v>
      </c>
      <c r="T38" s="179" t="s">
        <v>525</v>
      </c>
      <c r="U38" s="179" t="s">
        <v>525</v>
      </c>
      <c r="V38" s="179" t="s">
        <v>525</v>
      </c>
      <c r="W38" s="179" t="s">
        <v>525</v>
      </c>
      <c r="X38" s="179" t="s">
        <v>525</v>
      </c>
      <c r="Y38" s="179" t="s">
        <v>525</v>
      </c>
      <c r="Z38" s="179" t="s">
        <v>525</v>
      </c>
      <c r="AA38" s="179" t="s">
        <v>525</v>
      </c>
      <c r="AB38" s="179" t="s">
        <v>525</v>
      </c>
      <c r="AC38" s="179" t="s">
        <v>525</v>
      </c>
      <c r="AD38" s="179" t="s">
        <v>525</v>
      </c>
      <c r="AE38" s="179" t="s">
        <v>525</v>
      </c>
      <c r="AF38" s="179" t="s">
        <v>525</v>
      </c>
      <c r="AG38" s="179" t="s">
        <v>525</v>
      </c>
      <c r="AH38" s="179" t="s">
        <v>525</v>
      </c>
      <c r="AI38" s="179" t="s">
        <v>525</v>
      </c>
      <c r="AJ38" s="179" t="s">
        <v>525</v>
      </c>
      <c r="AK38" s="179" t="s">
        <v>525</v>
      </c>
      <c r="AL38" s="179" t="s">
        <v>525</v>
      </c>
      <c r="AM38" s="179" t="s">
        <v>525</v>
      </c>
      <c r="AN38" s="179" t="s">
        <v>525</v>
      </c>
      <c r="AO38" s="179" t="s">
        <v>525</v>
      </c>
      <c r="AP38" s="179" t="s">
        <v>525</v>
      </c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24">
        <v>0</v>
      </c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28">
        <v>0</v>
      </c>
      <c r="CP38" s="180">
        <v>15467</v>
      </c>
      <c r="CQ38" s="24">
        <v>-15467</v>
      </c>
      <c r="CR38" s="28">
        <v>0</v>
      </c>
      <c r="CS38" s="180">
        <v>0</v>
      </c>
      <c r="CT38" s="179">
        <v>0</v>
      </c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81">
        <v>0</v>
      </c>
      <c r="DI38" s="182"/>
      <c r="DJ38" s="179"/>
      <c r="DK38" s="179"/>
      <c r="DL38" s="29">
        <v>0</v>
      </c>
      <c r="DM38" s="180">
        <v>0</v>
      </c>
      <c r="DN38" s="179"/>
      <c r="DO38" s="179"/>
      <c r="DP38" s="177">
        <v>0</v>
      </c>
      <c r="DQ38" s="180">
        <v>0</v>
      </c>
      <c r="DR38" s="179"/>
      <c r="DS38" s="179"/>
      <c r="DT38" s="179"/>
      <c r="DU38" s="179"/>
      <c r="DV38" s="179"/>
      <c r="DW38" s="179"/>
      <c r="DX38" s="179"/>
      <c r="DY38" s="179"/>
      <c r="DZ38" s="179"/>
      <c r="EA38" s="29">
        <v>0</v>
      </c>
      <c r="EB38" s="29">
        <v>0</v>
      </c>
      <c r="EC38" s="24">
        <v>0</v>
      </c>
      <c r="ED38" s="30">
        <v>0</v>
      </c>
    </row>
    <row r="39" spans="1:256" s="31" customFormat="1" ht="15" customHeight="1">
      <c r="A39" s="34" t="s">
        <v>323</v>
      </c>
      <c r="B39" s="202"/>
      <c r="C39" s="200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4">
        <v>0</v>
      </c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8">
        <v>0</v>
      </c>
      <c r="CP39" s="180">
        <v>0</v>
      </c>
      <c r="CQ39" s="24"/>
      <c r="CR39" s="28">
        <v>0</v>
      </c>
      <c r="CS39" s="180">
        <v>0</v>
      </c>
      <c r="CT39" s="179">
        <v>0</v>
      </c>
      <c r="CU39" s="179"/>
      <c r="CV39" s="179"/>
      <c r="CW39" s="179"/>
      <c r="CX39" s="179"/>
      <c r="CY39" s="179"/>
      <c r="CZ39" s="179"/>
      <c r="DA39" s="179"/>
      <c r="DB39" s="179"/>
      <c r="DC39" s="179"/>
      <c r="DD39" s="179"/>
      <c r="DE39" s="179"/>
      <c r="DF39" s="179"/>
      <c r="DG39" s="179"/>
      <c r="DH39" s="181">
        <v>0</v>
      </c>
      <c r="DI39" s="182"/>
      <c r="DJ39" s="179"/>
      <c r="DK39" s="179"/>
      <c r="DL39" s="29">
        <v>0</v>
      </c>
      <c r="DM39" s="180">
        <v>0</v>
      </c>
      <c r="DN39" s="179"/>
      <c r="DO39" s="179"/>
      <c r="DP39" s="177">
        <v>0</v>
      </c>
      <c r="DQ39" s="180">
        <v>0</v>
      </c>
      <c r="DR39" s="179"/>
      <c r="DS39" s="179"/>
      <c r="DT39" s="179"/>
      <c r="DU39" s="179"/>
      <c r="DV39" s="179"/>
      <c r="DW39" s="179"/>
      <c r="DX39" s="179"/>
      <c r="DY39" s="179"/>
      <c r="DZ39" s="179"/>
      <c r="EA39" s="29">
        <v>0</v>
      </c>
      <c r="EB39" s="29">
        <v>0</v>
      </c>
      <c r="EC39" s="24"/>
      <c r="ED39" s="30">
        <v>0</v>
      </c>
    </row>
    <row r="40" spans="1:256" s="31" customFormat="1" ht="15" customHeight="1">
      <c r="A40" s="34" t="s">
        <v>324</v>
      </c>
      <c r="B40" s="202"/>
      <c r="C40" s="200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4">
        <v>0</v>
      </c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8">
        <v>0</v>
      </c>
      <c r="CP40" s="180">
        <v>0</v>
      </c>
      <c r="CQ40" s="24"/>
      <c r="CR40" s="28">
        <v>0</v>
      </c>
      <c r="CS40" s="180">
        <v>0</v>
      </c>
      <c r="CT40" s="179">
        <v>0</v>
      </c>
      <c r="CU40" s="179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81">
        <v>0</v>
      </c>
      <c r="DI40" s="182"/>
      <c r="DJ40" s="179"/>
      <c r="DK40" s="179"/>
      <c r="DL40" s="29">
        <v>0</v>
      </c>
      <c r="DM40" s="180">
        <v>0</v>
      </c>
      <c r="DN40" s="179"/>
      <c r="DO40" s="179"/>
      <c r="DP40" s="177">
        <v>0</v>
      </c>
      <c r="DQ40" s="180">
        <v>0</v>
      </c>
      <c r="DR40" s="179"/>
      <c r="DS40" s="179"/>
      <c r="DT40" s="179"/>
      <c r="DU40" s="179"/>
      <c r="DV40" s="179"/>
      <c r="DW40" s="179"/>
      <c r="DX40" s="179"/>
      <c r="DY40" s="179"/>
      <c r="DZ40" s="179"/>
      <c r="EA40" s="29">
        <v>0</v>
      </c>
      <c r="EB40" s="29">
        <v>0</v>
      </c>
      <c r="EC40" s="24"/>
      <c r="ED40" s="30">
        <v>0</v>
      </c>
    </row>
    <row r="41" spans="1:256" s="31" customFormat="1" ht="15" customHeight="1">
      <c r="A41" s="34" t="s">
        <v>325</v>
      </c>
      <c r="B41" s="202"/>
      <c r="C41" s="200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4">
        <v>0</v>
      </c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8">
        <v>0</v>
      </c>
      <c r="CP41" s="180">
        <v>0</v>
      </c>
      <c r="CQ41" s="24"/>
      <c r="CR41" s="28">
        <v>0</v>
      </c>
      <c r="CS41" s="180">
        <v>0</v>
      </c>
      <c r="CT41" s="179">
        <v>0</v>
      </c>
      <c r="CU41" s="179"/>
      <c r="CV41" s="179"/>
      <c r="CW41" s="179"/>
      <c r="CX41" s="179"/>
      <c r="CY41" s="179"/>
      <c r="CZ41" s="179"/>
      <c r="DA41" s="179"/>
      <c r="DB41" s="179"/>
      <c r="DC41" s="179"/>
      <c r="DD41" s="179"/>
      <c r="DE41" s="179"/>
      <c r="DF41" s="179"/>
      <c r="DG41" s="179"/>
      <c r="DH41" s="181">
        <v>0</v>
      </c>
      <c r="DI41" s="182"/>
      <c r="DJ41" s="179"/>
      <c r="DK41" s="179"/>
      <c r="DL41" s="29">
        <v>0</v>
      </c>
      <c r="DM41" s="180">
        <v>86</v>
      </c>
      <c r="DN41" s="179"/>
      <c r="DO41" s="179"/>
      <c r="DP41" s="177">
        <v>86</v>
      </c>
      <c r="DQ41" s="180">
        <v>0</v>
      </c>
      <c r="DR41" s="179"/>
      <c r="DS41" s="179"/>
      <c r="DT41" s="179"/>
      <c r="DU41" s="179"/>
      <c r="DV41" s="179"/>
      <c r="DW41" s="179"/>
      <c r="DX41" s="179"/>
      <c r="DY41" s="179"/>
      <c r="DZ41" s="179"/>
      <c r="EA41" s="29">
        <v>0</v>
      </c>
      <c r="EB41" s="29">
        <v>86</v>
      </c>
      <c r="EC41" s="24"/>
      <c r="ED41" s="30">
        <v>86</v>
      </c>
    </row>
    <row r="42" spans="1:256" s="31" customFormat="1" ht="15" customHeight="1">
      <c r="A42" s="34" t="s">
        <v>326</v>
      </c>
      <c r="B42" s="202"/>
      <c r="C42" s="200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4">
        <v>0</v>
      </c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8">
        <v>0</v>
      </c>
      <c r="CP42" s="180">
        <v>0</v>
      </c>
      <c r="CQ42" s="24"/>
      <c r="CR42" s="28">
        <v>0</v>
      </c>
      <c r="CS42" s="180">
        <v>0</v>
      </c>
      <c r="CT42" s="179">
        <v>0</v>
      </c>
      <c r="CU42" s="179"/>
      <c r="CV42" s="179"/>
      <c r="CW42" s="179"/>
      <c r="CX42" s="179"/>
      <c r="CY42" s="179"/>
      <c r="CZ42" s="179"/>
      <c r="DA42" s="179"/>
      <c r="DB42" s="179"/>
      <c r="DC42" s="179"/>
      <c r="DD42" s="179"/>
      <c r="DE42" s="179"/>
      <c r="DF42" s="179"/>
      <c r="DG42" s="179"/>
      <c r="DH42" s="181">
        <v>0</v>
      </c>
      <c r="DI42" s="182"/>
      <c r="DJ42" s="179"/>
      <c r="DK42" s="179"/>
      <c r="DL42" s="29">
        <v>0</v>
      </c>
      <c r="DM42" s="180">
        <v>0</v>
      </c>
      <c r="DN42" s="179"/>
      <c r="DO42" s="179"/>
      <c r="DP42" s="177">
        <v>0</v>
      </c>
      <c r="DQ42" s="180">
        <v>165</v>
      </c>
      <c r="DR42" s="179"/>
      <c r="DS42" s="179"/>
      <c r="DT42" s="179"/>
      <c r="DU42" s="179"/>
      <c r="DV42" s="179"/>
      <c r="DW42" s="179"/>
      <c r="DX42" s="179"/>
      <c r="DY42" s="179"/>
      <c r="DZ42" s="179"/>
      <c r="EA42" s="29">
        <v>165</v>
      </c>
      <c r="EB42" s="29">
        <v>165</v>
      </c>
      <c r="EC42" s="24"/>
      <c r="ED42" s="30">
        <v>165</v>
      </c>
    </row>
    <row r="43" spans="1:256" s="36" customFormat="1" ht="16.5" customHeight="1">
      <c r="A43" s="35" t="s">
        <v>303</v>
      </c>
      <c r="B43" s="183">
        <v>3611889</v>
      </c>
      <c r="C43" s="184">
        <v>217410</v>
      </c>
      <c r="D43" s="185">
        <v>0</v>
      </c>
      <c r="E43" s="185">
        <v>0</v>
      </c>
      <c r="F43" s="185">
        <v>0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185">
        <v>175628</v>
      </c>
      <c r="M43" s="185">
        <v>0</v>
      </c>
      <c r="N43" s="185">
        <v>0</v>
      </c>
      <c r="O43" s="185">
        <v>0</v>
      </c>
      <c r="P43" s="185">
        <v>0</v>
      </c>
      <c r="Q43" s="185">
        <v>0</v>
      </c>
      <c r="R43" s="185">
        <v>0</v>
      </c>
      <c r="S43" s="185">
        <v>0</v>
      </c>
      <c r="T43" s="185">
        <v>0</v>
      </c>
      <c r="U43" s="185">
        <v>0</v>
      </c>
      <c r="V43" s="185">
        <v>0</v>
      </c>
      <c r="W43" s="185">
        <v>0</v>
      </c>
      <c r="X43" s="185">
        <v>0</v>
      </c>
      <c r="Y43" s="185">
        <v>0</v>
      </c>
      <c r="Z43" s="185">
        <v>0</v>
      </c>
      <c r="AA43" s="185">
        <v>0</v>
      </c>
      <c r="AB43" s="185">
        <v>0</v>
      </c>
      <c r="AC43" s="185">
        <v>0</v>
      </c>
      <c r="AD43" s="185">
        <v>0</v>
      </c>
      <c r="AE43" s="185">
        <v>0</v>
      </c>
      <c r="AF43" s="185">
        <v>0</v>
      </c>
      <c r="AG43" s="185">
        <v>0</v>
      </c>
      <c r="AH43" s="185">
        <v>0</v>
      </c>
      <c r="AI43" s="185">
        <v>0</v>
      </c>
      <c r="AJ43" s="185">
        <v>0</v>
      </c>
      <c r="AK43" s="185">
        <v>0</v>
      </c>
      <c r="AL43" s="185">
        <v>0</v>
      </c>
      <c r="AM43" s="185">
        <v>0</v>
      </c>
      <c r="AN43" s="185">
        <v>0</v>
      </c>
      <c r="AO43" s="185">
        <v>0</v>
      </c>
      <c r="AP43" s="185">
        <v>0</v>
      </c>
      <c r="AQ43" s="185">
        <v>0</v>
      </c>
      <c r="AR43" s="185">
        <v>0</v>
      </c>
      <c r="AS43" s="185">
        <v>0</v>
      </c>
      <c r="AT43" s="185">
        <v>0</v>
      </c>
      <c r="AU43" s="185">
        <v>0</v>
      </c>
      <c r="AV43" s="185">
        <v>0</v>
      </c>
      <c r="AW43" s="185">
        <v>0</v>
      </c>
      <c r="AX43" s="185">
        <v>0</v>
      </c>
      <c r="AY43" s="185">
        <v>0</v>
      </c>
      <c r="AZ43" s="185">
        <v>0</v>
      </c>
      <c r="BA43" s="185">
        <v>0</v>
      </c>
      <c r="BB43" s="185">
        <v>0</v>
      </c>
      <c r="BC43" s="185">
        <v>0</v>
      </c>
      <c r="BD43" s="185">
        <v>0</v>
      </c>
      <c r="BE43" s="185">
        <v>0</v>
      </c>
      <c r="BF43" s="185">
        <v>0</v>
      </c>
      <c r="BG43" s="185">
        <v>0</v>
      </c>
      <c r="BH43" s="185">
        <v>0</v>
      </c>
      <c r="BI43" s="185">
        <v>0</v>
      </c>
      <c r="BJ43" s="185">
        <v>0</v>
      </c>
      <c r="BK43" s="185">
        <v>0</v>
      </c>
      <c r="BL43" s="185">
        <v>0</v>
      </c>
      <c r="BM43" s="185">
        <v>527131</v>
      </c>
      <c r="BN43" s="185">
        <v>0</v>
      </c>
      <c r="BO43" s="185">
        <v>0</v>
      </c>
      <c r="BP43" s="185">
        <v>0</v>
      </c>
      <c r="BQ43" s="185">
        <v>0</v>
      </c>
      <c r="BR43" s="185">
        <v>0</v>
      </c>
      <c r="BS43" s="185">
        <v>0</v>
      </c>
      <c r="BT43" s="185">
        <v>0</v>
      </c>
      <c r="BU43" s="185">
        <v>0</v>
      </c>
      <c r="BV43" s="185">
        <v>0</v>
      </c>
      <c r="BW43" s="185">
        <v>0</v>
      </c>
      <c r="BX43" s="185">
        <v>920169</v>
      </c>
      <c r="BY43" s="185">
        <v>0</v>
      </c>
      <c r="BZ43" s="185">
        <v>0</v>
      </c>
      <c r="CA43" s="185">
        <v>0</v>
      </c>
      <c r="CB43" s="185">
        <v>0</v>
      </c>
      <c r="CC43" s="185">
        <v>0</v>
      </c>
      <c r="CD43" s="185">
        <v>0</v>
      </c>
      <c r="CE43" s="185">
        <v>0</v>
      </c>
      <c r="CF43" s="185">
        <v>0</v>
      </c>
      <c r="CG43" s="185">
        <v>0</v>
      </c>
      <c r="CH43" s="185">
        <v>0</v>
      </c>
      <c r="CI43" s="185">
        <v>0</v>
      </c>
      <c r="CJ43" s="185">
        <v>0</v>
      </c>
      <c r="CK43" s="185">
        <v>0</v>
      </c>
      <c r="CL43" s="185">
        <v>0</v>
      </c>
      <c r="CM43" s="185">
        <v>0</v>
      </c>
      <c r="CN43" s="185">
        <v>0</v>
      </c>
      <c r="CO43" s="186">
        <v>0</v>
      </c>
      <c r="CP43" s="187">
        <v>4532058</v>
      </c>
      <c r="CQ43" s="185">
        <v>-15467</v>
      </c>
      <c r="CR43" s="186">
        <v>4516591</v>
      </c>
      <c r="CS43" s="187">
        <v>0</v>
      </c>
      <c r="CT43" s="185">
        <v>0</v>
      </c>
      <c r="CU43" s="185">
        <v>0</v>
      </c>
      <c r="CV43" s="185">
        <v>0</v>
      </c>
      <c r="CW43" s="185">
        <v>0</v>
      </c>
      <c r="CX43" s="185">
        <v>0</v>
      </c>
      <c r="CY43" s="185">
        <v>0</v>
      </c>
      <c r="CZ43" s="185">
        <v>0</v>
      </c>
      <c r="DA43" s="185">
        <v>0</v>
      </c>
      <c r="DB43" s="185">
        <v>0</v>
      </c>
      <c r="DC43" s="185">
        <v>0</v>
      </c>
      <c r="DD43" s="185">
        <v>0</v>
      </c>
      <c r="DE43" s="185">
        <v>0</v>
      </c>
      <c r="DF43" s="185">
        <v>0</v>
      </c>
      <c r="DG43" s="185">
        <v>0</v>
      </c>
      <c r="DH43" s="186">
        <v>0</v>
      </c>
      <c r="DI43" s="184">
        <v>0</v>
      </c>
      <c r="DJ43" s="185">
        <v>0</v>
      </c>
      <c r="DK43" s="185">
        <v>0</v>
      </c>
      <c r="DL43" s="188">
        <v>0</v>
      </c>
      <c r="DM43" s="187">
        <v>86</v>
      </c>
      <c r="DN43" s="185">
        <v>0</v>
      </c>
      <c r="DO43" s="185">
        <v>0</v>
      </c>
      <c r="DP43" s="189">
        <v>86</v>
      </c>
      <c r="DQ43" s="187">
        <v>165</v>
      </c>
      <c r="DR43" s="185">
        <v>0</v>
      </c>
      <c r="DS43" s="185">
        <v>0</v>
      </c>
      <c r="DT43" s="185">
        <v>0</v>
      </c>
      <c r="DU43" s="185">
        <v>0</v>
      </c>
      <c r="DV43" s="185">
        <v>0</v>
      </c>
      <c r="DW43" s="185">
        <v>0</v>
      </c>
      <c r="DX43" s="185">
        <v>0</v>
      </c>
      <c r="DY43" s="185">
        <v>0</v>
      </c>
      <c r="DZ43" s="185">
        <v>0</v>
      </c>
      <c r="EA43" s="188">
        <v>165</v>
      </c>
      <c r="EB43" s="188">
        <v>4516842</v>
      </c>
      <c r="EC43" s="183">
        <v>0</v>
      </c>
      <c r="ED43" s="183">
        <v>4516842</v>
      </c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</row>
    <row r="44" spans="1:256" s="73" customFormat="1" ht="7.5" customHeight="1">
      <c r="A44" s="76"/>
      <c r="B44" s="190"/>
      <c r="C44" s="178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4"/>
      <c r="CP44" s="193"/>
      <c r="CQ44" s="191"/>
      <c r="CR44" s="194"/>
      <c r="CS44" s="195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6"/>
      <c r="DI44" s="178"/>
      <c r="DJ44" s="191"/>
      <c r="DK44" s="191"/>
      <c r="DL44" s="196"/>
      <c r="DM44" s="193"/>
      <c r="DN44" s="191"/>
      <c r="DO44" s="191"/>
      <c r="DP44" s="197"/>
      <c r="DQ44" s="193"/>
      <c r="DR44" s="191"/>
      <c r="DS44" s="191"/>
      <c r="DT44" s="191"/>
      <c r="DU44" s="191"/>
      <c r="DV44" s="191"/>
      <c r="DW44" s="191"/>
      <c r="DX44" s="191"/>
      <c r="DY44" s="191"/>
      <c r="DZ44" s="191"/>
      <c r="EA44" s="196"/>
      <c r="EB44" s="196"/>
      <c r="EC44" s="190"/>
      <c r="ED44" s="190"/>
    </row>
    <row r="45" spans="1:256" s="31" customFormat="1" ht="15" customHeight="1">
      <c r="A45" s="32" t="s">
        <v>306</v>
      </c>
      <c r="B45" s="30">
        <v>1092070</v>
      </c>
      <c r="C45" s="25">
        <v>28224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212116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240340</v>
      </c>
      <c r="BY45" s="24"/>
      <c r="BZ45" s="24"/>
      <c r="CA45" s="24"/>
      <c r="CB45" s="24"/>
      <c r="CC45" s="24"/>
      <c r="CD45" s="24"/>
      <c r="CE45" s="24">
        <v>0</v>
      </c>
      <c r="CF45" s="24"/>
      <c r="CG45" s="24"/>
      <c r="CH45" s="24">
        <v>0</v>
      </c>
      <c r="CI45" s="24"/>
      <c r="CJ45" s="24"/>
      <c r="CK45" s="24"/>
      <c r="CL45" s="24"/>
      <c r="CM45" s="24"/>
      <c r="CN45" s="24"/>
      <c r="CO45" s="28">
        <v>0</v>
      </c>
      <c r="CP45" s="27">
        <v>1332410</v>
      </c>
      <c r="CQ45" s="24"/>
      <c r="CR45" s="28">
        <v>1332410</v>
      </c>
      <c r="CS45" s="209">
        <v>0</v>
      </c>
      <c r="CT45" s="24">
        <v>0</v>
      </c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9">
        <v>0</v>
      </c>
      <c r="DI45" s="25"/>
      <c r="DJ45" s="24"/>
      <c r="DK45" s="24"/>
      <c r="DL45" s="29">
        <v>0</v>
      </c>
      <c r="DM45" s="27">
        <v>0</v>
      </c>
      <c r="DN45" s="24"/>
      <c r="DO45" s="24"/>
      <c r="DP45" s="177">
        <v>0</v>
      </c>
      <c r="DQ45" s="27">
        <v>0</v>
      </c>
      <c r="DR45" s="24"/>
      <c r="DS45" s="24"/>
      <c r="DT45" s="24"/>
      <c r="DU45" s="24"/>
      <c r="DV45" s="24"/>
      <c r="DW45" s="24"/>
      <c r="DX45" s="24"/>
      <c r="DY45" s="24"/>
      <c r="DZ45" s="24"/>
      <c r="EA45" s="29">
        <v>0</v>
      </c>
      <c r="EB45" s="29">
        <v>1332410</v>
      </c>
      <c r="EC45" s="24"/>
      <c r="ED45" s="30">
        <v>1332410</v>
      </c>
    </row>
    <row r="46" spans="1:256" s="31" customFormat="1" ht="15" customHeight="1">
      <c r="A46" s="34" t="s">
        <v>311</v>
      </c>
      <c r="B46" s="30">
        <v>1405200</v>
      </c>
      <c r="C46" s="178">
        <v>0</v>
      </c>
      <c r="D46" s="191" t="s">
        <v>525</v>
      </c>
      <c r="E46" s="191" t="s">
        <v>525</v>
      </c>
      <c r="F46" s="191" t="s">
        <v>525</v>
      </c>
      <c r="G46" s="191" t="s">
        <v>525</v>
      </c>
      <c r="H46" s="191" t="s">
        <v>525</v>
      </c>
      <c r="I46" s="191" t="s">
        <v>525</v>
      </c>
      <c r="J46" s="191" t="s">
        <v>525</v>
      </c>
      <c r="K46" s="191" t="s">
        <v>525</v>
      </c>
      <c r="L46" s="191">
        <v>0</v>
      </c>
      <c r="M46" s="191" t="s">
        <v>525</v>
      </c>
      <c r="N46" s="191" t="s">
        <v>525</v>
      </c>
      <c r="O46" s="191" t="s">
        <v>525</v>
      </c>
      <c r="P46" s="191" t="s">
        <v>525</v>
      </c>
      <c r="Q46" s="191" t="s">
        <v>525</v>
      </c>
      <c r="R46" s="191" t="s">
        <v>525</v>
      </c>
      <c r="S46" s="191" t="s">
        <v>525</v>
      </c>
      <c r="T46" s="191" t="s">
        <v>525</v>
      </c>
      <c r="U46" s="191" t="s">
        <v>525</v>
      </c>
      <c r="V46" s="191" t="s">
        <v>525</v>
      </c>
      <c r="W46" s="191" t="s">
        <v>525</v>
      </c>
      <c r="X46" s="191" t="s">
        <v>525</v>
      </c>
      <c r="Y46" s="191" t="s">
        <v>525</v>
      </c>
      <c r="Z46" s="191" t="s">
        <v>525</v>
      </c>
      <c r="AA46" s="191" t="s">
        <v>525</v>
      </c>
      <c r="AB46" s="191" t="s">
        <v>525</v>
      </c>
      <c r="AC46" s="191" t="s">
        <v>525</v>
      </c>
      <c r="AD46" s="191" t="s">
        <v>525</v>
      </c>
      <c r="AE46" s="191" t="s">
        <v>525</v>
      </c>
      <c r="AF46" s="191" t="s">
        <v>525</v>
      </c>
      <c r="AG46" s="191" t="s">
        <v>525</v>
      </c>
      <c r="AH46" s="191" t="s">
        <v>525</v>
      </c>
      <c r="AI46" s="191" t="s">
        <v>525</v>
      </c>
      <c r="AJ46" s="191" t="s">
        <v>525</v>
      </c>
      <c r="AK46" s="191" t="s">
        <v>525</v>
      </c>
      <c r="AL46" s="191" t="s">
        <v>525</v>
      </c>
      <c r="AM46" s="191" t="s">
        <v>525</v>
      </c>
      <c r="AN46" s="191" t="s">
        <v>525</v>
      </c>
      <c r="AO46" s="191" t="s">
        <v>525</v>
      </c>
      <c r="AP46" s="191" t="s">
        <v>525</v>
      </c>
      <c r="AQ46" s="178">
        <v>0</v>
      </c>
      <c r="AR46" s="178">
        <v>0</v>
      </c>
      <c r="AS46" s="178">
        <v>0</v>
      </c>
      <c r="AT46" s="178">
        <v>0</v>
      </c>
      <c r="AU46" s="178">
        <v>0</v>
      </c>
      <c r="AV46" s="178">
        <v>0</v>
      </c>
      <c r="AW46" s="178">
        <v>0</v>
      </c>
      <c r="AX46" s="178">
        <v>0</v>
      </c>
      <c r="AY46" s="178">
        <v>0</v>
      </c>
      <c r="AZ46" s="178">
        <v>0</v>
      </c>
      <c r="BA46" s="178">
        <v>0</v>
      </c>
      <c r="BB46" s="178">
        <v>0</v>
      </c>
      <c r="BC46" s="178">
        <v>0</v>
      </c>
      <c r="BD46" s="178">
        <v>0</v>
      </c>
      <c r="BE46" s="178">
        <v>0</v>
      </c>
      <c r="BF46" s="178">
        <v>0</v>
      </c>
      <c r="BG46" s="178">
        <v>0</v>
      </c>
      <c r="BH46" s="178">
        <v>0</v>
      </c>
      <c r="BI46" s="178">
        <v>0</v>
      </c>
      <c r="BJ46" s="178">
        <v>0</v>
      </c>
      <c r="BK46" s="178">
        <v>0</v>
      </c>
      <c r="BL46" s="178">
        <v>0</v>
      </c>
      <c r="BM46" s="178">
        <v>501600</v>
      </c>
      <c r="BN46" s="178">
        <v>0</v>
      </c>
      <c r="BO46" s="178">
        <v>0</v>
      </c>
      <c r="BP46" s="178">
        <v>0</v>
      </c>
      <c r="BQ46" s="178">
        <v>0</v>
      </c>
      <c r="BR46" s="178">
        <v>0</v>
      </c>
      <c r="BS46" s="178">
        <v>0</v>
      </c>
      <c r="BT46" s="178">
        <v>0</v>
      </c>
      <c r="BU46" s="178">
        <v>0</v>
      </c>
      <c r="BV46" s="178">
        <v>0</v>
      </c>
      <c r="BW46" s="178">
        <v>0</v>
      </c>
      <c r="BX46" s="24">
        <v>501600</v>
      </c>
      <c r="BY46" s="179">
        <v>0</v>
      </c>
      <c r="BZ46" s="179">
        <v>0</v>
      </c>
      <c r="CA46" s="179">
        <v>0</v>
      </c>
      <c r="CB46" s="179">
        <v>0</v>
      </c>
      <c r="CC46" s="179">
        <v>0</v>
      </c>
      <c r="CD46" s="179">
        <v>0</v>
      </c>
      <c r="CE46" s="179">
        <v>0</v>
      </c>
      <c r="CF46" s="179"/>
      <c r="CG46" s="179">
        <v>0</v>
      </c>
      <c r="CH46" s="179">
        <v>0</v>
      </c>
      <c r="CI46" s="179"/>
      <c r="CJ46" s="179"/>
      <c r="CK46" s="179"/>
      <c r="CL46" s="179"/>
      <c r="CM46" s="179">
        <v>0</v>
      </c>
      <c r="CN46" s="179">
        <v>0</v>
      </c>
      <c r="CO46" s="28">
        <v>0</v>
      </c>
      <c r="CP46" s="180">
        <v>1906800</v>
      </c>
      <c r="CQ46" s="24"/>
      <c r="CR46" s="28">
        <v>1906800</v>
      </c>
      <c r="CS46" s="210">
        <v>0</v>
      </c>
      <c r="CT46" s="179">
        <v>0</v>
      </c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29">
        <v>0</v>
      </c>
      <c r="DI46" s="182"/>
      <c r="DJ46" s="179"/>
      <c r="DK46" s="179"/>
      <c r="DL46" s="29">
        <v>0</v>
      </c>
      <c r="DM46" s="180">
        <v>0</v>
      </c>
      <c r="DN46" s="179"/>
      <c r="DO46" s="179"/>
      <c r="DP46" s="177">
        <v>0</v>
      </c>
      <c r="DQ46" s="180">
        <v>0</v>
      </c>
      <c r="DR46" s="179"/>
      <c r="DS46" s="179"/>
      <c r="DT46" s="179"/>
      <c r="DU46" s="179"/>
      <c r="DV46" s="179"/>
      <c r="DW46" s="179"/>
      <c r="DX46" s="179"/>
      <c r="DY46" s="179"/>
      <c r="DZ46" s="179"/>
      <c r="EA46" s="29">
        <v>0</v>
      </c>
      <c r="EB46" s="29">
        <v>1906800</v>
      </c>
      <c r="EC46" s="24"/>
      <c r="ED46" s="30">
        <v>1906800</v>
      </c>
    </row>
    <row r="47" spans="1:256" s="31" customFormat="1" ht="15" customHeight="1">
      <c r="A47" s="34" t="s">
        <v>312</v>
      </c>
      <c r="B47" s="202"/>
      <c r="C47" s="182">
        <v>0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79">
        <v>0</v>
      </c>
      <c r="N47" s="179">
        <v>0</v>
      </c>
      <c r="O47" s="179">
        <v>0</v>
      </c>
      <c r="P47" s="179">
        <v>0</v>
      </c>
      <c r="Q47" s="179">
        <v>0</v>
      </c>
      <c r="R47" s="179">
        <v>0</v>
      </c>
      <c r="S47" s="179">
        <v>0</v>
      </c>
      <c r="T47" s="179">
        <v>0</v>
      </c>
      <c r="U47" s="179">
        <v>0</v>
      </c>
      <c r="V47" s="179">
        <v>0</v>
      </c>
      <c r="W47" s="179">
        <v>0</v>
      </c>
      <c r="X47" s="179">
        <v>0</v>
      </c>
      <c r="Y47" s="179">
        <v>0</v>
      </c>
      <c r="Z47" s="179">
        <v>0</v>
      </c>
      <c r="AA47" s="179">
        <v>0</v>
      </c>
      <c r="AB47" s="179">
        <v>0</v>
      </c>
      <c r="AC47" s="179">
        <v>0</v>
      </c>
      <c r="AD47" s="179">
        <v>0</v>
      </c>
      <c r="AE47" s="179">
        <v>0</v>
      </c>
      <c r="AF47" s="179">
        <v>0</v>
      </c>
      <c r="AG47" s="179">
        <v>0</v>
      </c>
      <c r="AH47" s="179">
        <v>0</v>
      </c>
      <c r="AI47" s="179">
        <v>0</v>
      </c>
      <c r="AJ47" s="179">
        <v>0</v>
      </c>
      <c r="AK47" s="179">
        <v>0</v>
      </c>
      <c r="AL47" s="179">
        <v>0</v>
      </c>
      <c r="AM47" s="179">
        <v>0</v>
      </c>
      <c r="AN47" s="179">
        <v>0</v>
      </c>
      <c r="AO47" s="179">
        <v>0</v>
      </c>
      <c r="AP47" s="179">
        <v>0</v>
      </c>
      <c r="AQ47" s="179">
        <v>0</v>
      </c>
      <c r="AR47" s="179">
        <v>0</v>
      </c>
      <c r="AS47" s="179">
        <v>0</v>
      </c>
      <c r="AT47" s="179">
        <v>0</v>
      </c>
      <c r="AU47" s="179">
        <v>0</v>
      </c>
      <c r="AV47" s="179">
        <v>0</v>
      </c>
      <c r="AW47" s="179">
        <v>0</v>
      </c>
      <c r="AX47" s="179">
        <v>0</v>
      </c>
      <c r="AY47" s="179">
        <v>0</v>
      </c>
      <c r="AZ47" s="179">
        <v>0</v>
      </c>
      <c r="BA47" s="179">
        <v>0</v>
      </c>
      <c r="BB47" s="179">
        <v>0</v>
      </c>
      <c r="BC47" s="179">
        <v>0</v>
      </c>
      <c r="BD47" s="179">
        <v>0</v>
      </c>
      <c r="BE47" s="179">
        <v>0</v>
      </c>
      <c r="BF47" s="179">
        <v>0</v>
      </c>
      <c r="BG47" s="179">
        <v>0</v>
      </c>
      <c r="BH47" s="179">
        <v>0</v>
      </c>
      <c r="BI47" s="179">
        <v>0</v>
      </c>
      <c r="BJ47" s="179">
        <v>0</v>
      </c>
      <c r="BK47" s="179">
        <v>0</v>
      </c>
      <c r="BL47" s="179">
        <v>0</v>
      </c>
      <c r="BM47" s="179">
        <v>0</v>
      </c>
      <c r="BN47" s="179">
        <v>0</v>
      </c>
      <c r="BO47" s="179">
        <v>0</v>
      </c>
      <c r="BP47" s="179">
        <v>0</v>
      </c>
      <c r="BQ47" s="179">
        <v>0</v>
      </c>
      <c r="BR47" s="179">
        <v>0</v>
      </c>
      <c r="BS47" s="179">
        <v>0</v>
      </c>
      <c r="BT47" s="179">
        <v>0</v>
      </c>
      <c r="BU47" s="179">
        <v>0</v>
      </c>
      <c r="BV47" s="179">
        <v>0</v>
      </c>
      <c r="BW47" s="179">
        <v>0</v>
      </c>
      <c r="BX47" s="24">
        <v>0</v>
      </c>
      <c r="BY47" s="179"/>
      <c r="BZ47" s="179"/>
      <c r="CA47" s="179"/>
      <c r="CB47" s="179"/>
      <c r="CC47" s="179"/>
      <c r="CD47" s="179">
        <v>0</v>
      </c>
      <c r="CE47" s="179">
        <v>0</v>
      </c>
      <c r="CF47" s="179">
        <v>0</v>
      </c>
      <c r="CG47" s="179">
        <v>0</v>
      </c>
      <c r="CH47" s="179">
        <v>0</v>
      </c>
      <c r="CI47" s="179">
        <v>0</v>
      </c>
      <c r="CJ47" s="179">
        <v>0</v>
      </c>
      <c r="CK47" s="179">
        <v>0</v>
      </c>
      <c r="CL47" s="179">
        <v>0</v>
      </c>
      <c r="CM47" s="179">
        <v>0</v>
      </c>
      <c r="CN47" s="179">
        <v>0</v>
      </c>
      <c r="CO47" s="28">
        <v>0</v>
      </c>
      <c r="CP47" s="180">
        <v>0</v>
      </c>
      <c r="CQ47" s="24">
        <v>0</v>
      </c>
      <c r="CR47" s="28">
        <v>0</v>
      </c>
      <c r="CS47" s="210">
        <v>0</v>
      </c>
      <c r="CT47" s="179">
        <v>0</v>
      </c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29">
        <v>0</v>
      </c>
      <c r="DI47" s="182"/>
      <c r="DJ47" s="179"/>
      <c r="DK47" s="179"/>
      <c r="DL47" s="29">
        <v>0</v>
      </c>
      <c r="DM47" s="180">
        <v>0</v>
      </c>
      <c r="DN47" s="179"/>
      <c r="DO47" s="179"/>
      <c r="DP47" s="177">
        <v>0</v>
      </c>
      <c r="DQ47" s="180">
        <v>0</v>
      </c>
      <c r="DR47" s="179"/>
      <c r="DS47" s="179"/>
      <c r="DT47" s="179"/>
      <c r="DU47" s="179"/>
      <c r="DV47" s="179"/>
      <c r="DW47" s="179"/>
      <c r="DX47" s="179"/>
      <c r="DY47" s="179"/>
      <c r="DZ47" s="179"/>
      <c r="EA47" s="29">
        <v>0</v>
      </c>
      <c r="EB47" s="29">
        <v>0</v>
      </c>
      <c r="EC47" s="24">
        <v>0</v>
      </c>
      <c r="ED47" s="30">
        <v>0</v>
      </c>
    </row>
    <row r="48" spans="1:256" s="31" customFormat="1" ht="15" customHeight="1">
      <c r="A48" s="34" t="s">
        <v>314</v>
      </c>
      <c r="B48" s="202">
        <v>65209</v>
      </c>
      <c r="C48" s="182">
        <v>0</v>
      </c>
      <c r="D48" s="179">
        <v>0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  <c r="O48" s="179">
        <v>0</v>
      </c>
      <c r="P48" s="179">
        <v>0</v>
      </c>
      <c r="Q48" s="179">
        <v>0</v>
      </c>
      <c r="R48" s="179">
        <v>0</v>
      </c>
      <c r="S48" s="179">
        <v>0</v>
      </c>
      <c r="T48" s="179">
        <v>0</v>
      </c>
      <c r="U48" s="179">
        <v>0</v>
      </c>
      <c r="V48" s="179">
        <v>0</v>
      </c>
      <c r="W48" s="179">
        <v>0</v>
      </c>
      <c r="X48" s="179">
        <v>0</v>
      </c>
      <c r="Y48" s="179">
        <v>0</v>
      </c>
      <c r="Z48" s="179">
        <v>0</v>
      </c>
      <c r="AA48" s="179">
        <v>0</v>
      </c>
      <c r="AB48" s="179">
        <v>0</v>
      </c>
      <c r="AC48" s="179">
        <v>0</v>
      </c>
      <c r="AD48" s="179">
        <v>0</v>
      </c>
      <c r="AE48" s="179">
        <v>0</v>
      </c>
      <c r="AF48" s="179">
        <v>0</v>
      </c>
      <c r="AG48" s="179">
        <v>0</v>
      </c>
      <c r="AH48" s="179">
        <v>0</v>
      </c>
      <c r="AI48" s="179">
        <v>0</v>
      </c>
      <c r="AJ48" s="179">
        <v>0</v>
      </c>
      <c r="AK48" s="179">
        <v>0</v>
      </c>
      <c r="AL48" s="179">
        <v>0</v>
      </c>
      <c r="AM48" s="179">
        <v>0</v>
      </c>
      <c r="AN48" s="179">
        <v>0</v>
      </c>
      <c r="AO48" s="179">
        <v>0</v>
      </c>
      <c r="AP48" s="179">
        <v>0</v>
      </c>
      <c r="AQ48" s="179">
        <v>0</v>
      </c>
      <c r="AR48" s="179">
        <v>0</v>
      </c>
      <c r="AS48" s="179">
        <v>0</v>
      </c>
      <c r="AT48" s="179">
        <v>0</v>
      </c>
      <c r="AU48" s="179">
        <v>0</v>
      </c>
      <c r="AV48" s="179">
        <v>0</v>
      </c>
      <c r="AW48" s="179">
        <v>0</v>
      </c>
      <c r="AX48" s="179">
        <v>0</v>
      </c>
      <c r="AY48" s="179">
        <v>0</v>
      </c>
      <c r="AZ48" s="179">
        <v>0</v>
      </c>
      <c r="BA48" s="179">
        <v>0</v>
      </c>
      <c r="BB48" s="179">
        <v>0</v>
      </c>
      <c r="BC48" s="179">
        <v>0</v>
      </c>
      <c r="BD48" s="179">
        <v>0</v>
      </c>
      <c r="BE48" s="179">
        <v>0</v>
      </c>
      <c r="BF48" s="179">
        <v>0</v>
      </c>
      <c r="BG48" s="179">
        <v>0</v>
      </c>
      <c r="BH48" s="179">
        <v>0</v>
      </c>
      <c r="BI48" s="179">
        <v>0</v>
      </c>
      <c r="BJ48" s="179">
        <v>0</v>
      </c>
      <c r="BK48" s="179">
        <v>0</v>
      </c>
      <c r="BL48" s="179">
        <v>0</v>
      </c>
      <c r="BM48" s="179">
        <v>0</v>
      </c>
      <c r="BN48" s="179">
        <v>0</v>
      </c>
      <c r="BO48" s="179">
        <v>0</v>
      </c>
      <c r="BP48" s="179">
        <v>0</v>
      </c>
      <c r="BQ48" s="179">
        <v>0</v>
      </c>
      <c r="BR48" s="179">
        <v>0</v>
      </c>
      <c r="BS48" s="179">
        <v>0</v>
      </c>
      <c r="BT48" s="179">
        <v>0</v>
      </c>
      <c r="BU48" s="179">
        <v>0</v>
      </c>
      <c r="BV48" s="179">
        <v>0</v>
      </c>
      <c r="BW48" s="179">
        <v>0</v>
      </c>
      <c r="BX48" s="24">
        <v>0</v>
      </c>
      <c r="BY48" s="179"/>
      <c r="BZ48" s="179"/>
      <c r="CA48" s="179"/>
      <c r="CB48" s="179"/>
      <c r="CC48" s="179"/>
      <c r="CD48" s="179">
        <v>0</v>
      </c>
      <c r="CE48" s="179">
        <v>0</v>
      </c>
      <c r="CF48" s="179">
        <v>0</v>
      </c>
      <c r="CG48" s="179">
        <v>0</v>
      </c>
      <c r="CH48" s="179">
        <v>0</v>
      </c>
      <c r="CI48" s="179">
        <v>0</v>
      </c>
      <c r="CJ48" s="179">
        <v>0</v>
      </c>
      <c r="CK48" s="179">
        <v>0</v>
      </c>
      <c r="CL48" s="179">
        <v>0</v>
      </c>
      <c r="CM48" s="179">
        <v>0</v>
      </c>
      <c r="CN48" s="179">
        <v>0</v>
      </c>
      <c r="CO48" s="28">
        <v>0</v>
      </c>
      <c r="CP48" s="180">
        <v>65209</v>
      </c>
      <c r="CQ48" s="24"/>
      <c r="CR48" s="28">
        <v>65209</v>
      </c>
      <c r="CS48" s="210">
        <v>0</v>
      </c>
      <c r="CT48" s="179">
        <v>0</v>
      </c>
      <c r="CU48" s="179"/>
      <c r="CV48" s="179"/>
      <c r="CW48" s="179"/>
      <c r="CX48" s="179"/>
      <c r="CY48" s="179"/>
      <c r="CZ48" s="179"/>
      <c r="DA48" s="179"/>
      <c r="DB48" s="179"/>
      <c r="DC48" s="179"/>
      <c r="DD48" s="179"/>
      <c r="DE48" s="179"/>
      <c r="DF48" s="179"/>
      <c r="DG48" s="179"/>
      <c r="DH48" s="29">
        <v>0</v>
      </c>
      <c r="DI48" s="182"/>
      <c r="DJ48" s="179"/>
      <c r="DK48" s="179"/>
      <c r="DL48" s="29">
        <v>0</v>
      </c>
      <c r="DM48" s="180">
        <v>0</v>
      </c>
      <c r="DN48" s="179"/>
      <c r="DO48" s="179"/>
      <c r="DP48" s="177">
        <v>0</v>
      </c>
      <c r="DQ48" s="180">
        <v>0</v>
      </c>
      <c r="DR48" s="179"/>
      <c r="DS48" s="179"/>
      <c r="DT48" s="179"/>
      <c r="DU48" s="179"/>
      <c r="DV48" s="179"/>
      <c r="DW48" s="179"/>
      <c r="DX48" s="179"/>
      <c r="DY48" s="179"/>
      <c r="DZ48" s="179"/>
      <c r="EA48" s="29">
        <v>0</v>
      </c>
      <c r="EB48" s="29">
        <v>65209</v>
      </c>
      <c r="EC48" s="24"/>
      <c r="ED48" s="30">
        <v>65209</v>
      </c>
    </row>
    <row r="49" spans="1:256" s="31" customFormat="1" ht="15" customHeight="1">
      <c r="A49" s="34" t="s">
        <v>315</v>
      </c>
      <c r="B49" s="202"/>
      <c r="C49" s="182">
        <v>0</v>
      </c>
      <c r="D49" s="179">
        <v>0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0</v>
      </c>
      <c r="K49" s="179">
        <v>0</v>
      </c>
      <c r="L49" s="179">
        <v>0</v>
      </c>
      <c r="M49" s="179">
        <v>0</v>
      </c>
      <c r="N49" s="179">
        <v>0</v>
      </c>
      <c r="O49" s="179">
        <v>0</v>
      </c>
      <c r="P49" s="179">
        <v>0</v>
      </c>
      <c r="Q49" s="179">
        <v>0</v>
      </c>
      <c r="R49" s="179">
        <v>0</v>
      </c>
      <c r="S49" s="179">
        <v>0</v>
      </c>
      <c r="T49" s="179">
        <v>0</v>
      </c>
      <c r="U49" s="179">
        <v>0</v>
      </c>
      <c r="V49" s="179">
        <v>0</v>
      </c>
      <c r="W49" s="179">
        <v>0</v>
      </c>
      <c r="X49" s="179">
        <v>0</v>
      </c>
      <c r="Y49" s="179">
        <v>0</v>
      </c>
      <c r="Z49" s="179">
        <v>0</v>
      </c>
      <c r="AA49" s="179">
        <v>0</v>
      </c>
      <c r="AB49" s="179">
        <v>0</v>
      </c>
      <c r="AC49" s="179">
        <v>0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79">
        <v>0</v>
      </c>
      <c r="AO49" s="179">
        <v>0</v>
      </c>
      <c r="AP49" s="179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988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62625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44872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4">
        <v>108485</v>
      </c>
      <c r="BY49" s="179"/>
      <c r="BZ49" s="179"/>
      <c r="CA49" s="179"/>
      <c r="CB49" s="179"/>
      <c r="CC49" s="179"/>
      <c r="CD49" s="179">
        <v>0</v>
      </c>
      <c r="CE49" s="179">
        <v>0</v>
      </c>
      <c r="CF49" s="179">
        <v>0</v>
      </c>
      <c r="CG49" s="179">
        <v>0</v>
      </c>
      <c r="CH49" s="179">
        <v>0</v>
      </c>
      <c r="CI49" s="179">
        <v>0</v>
      </c>
      <c r="CJ49" s="179">
        <v>0</v>
      </c>
      <c r="CK49" s="179">
        <v>0</v>
      </c>
      <c r="CL49" s="179">
        <v>0</v>
      </c>
      <c r="CM49" s="179">
        <v>0</v>
      </c>
      <c r="CN49" s="179">
        <v>0</v>
      </c>
      <c r="CO49" s="28">
        <v>0</v>
      </c>
      <c r="CP49" s="180">
        <v>108485</v>
      </c>
      <c r="CQ49" s="24">
        <v>-108485</v>
      </c>
      <c r="CR49" s="28">
        <v>0</v>
      </c>
      <c r="CS49" s="210">
        <v>0</v>
      </c>
      <c r="CT49" s="179">
        <v>0</v>
      </c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29">
        <v>0</v>
      </c>
      <c r="DI49" s="182"/>
      <c r="DJ49" s="179"/>
      <c r="DK49" s="179"/>
      <c r="DL49" s="29">
        <v>0</v>
      </c>
      <c r="DM49" s="180">
        <v>0</v>
      </c>
      <c r="DN49" s="179"/>
      <c r="DO49" s="179"/>
      <c r="DP49" s="177">
        <v>0</v>
      </c>
      <c r="DQ49" s="180">
        <v>0</v>
      </c>
      <c r="DR49" s="179"/>
      <c r="DS49" s="179"/>
      <c r="DT49" s="179"/>
      <c r="DU49" s="179"/>
      <c r="DV49" s="179"/>
      <c r="DW49" s="179"/>
      <c r="DX49" s="179"/>
      <c r="DY49" s="179"/>
      <c r="DZ49" s="179"/>
      <c r="EA49" s="29">
        <v>0</v>
      </c>
      <c r="EB49" s="29">
        <v>0</v>
      </c>
      <c r="EC49" s="24">
        <v>0</v>
      </c>
      <c r="ED49" s="30">
        <v>0</v>
      </c>
    </row>
    <row r="50" spans="1:256" s="31" customFormat="1" ht="15" customHeight="1">
      <c r="A50" s="34" t="s">
        <v>316</v>
      </c>
      <c r="B50" s="202">
        <v>12333</v>
      </c>
      <c r="C50" s="182">
        <v>0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79">
        <v>0</v>
      </c>
      <c r="N50" s="179">
        <v>0</v>
      </c>
      <c r="O50" s="179">
        <v>0</v>
      </c>
      <c r="P50" s="179">
        <v>0</v>
      </c>
      <c r="Q50" s="179">
        <v>0</v>
      </c>
      <c r="R50" s="179">
        <v>0</v>
      </c>
      <c r="S50" s="179">
        <v>0</v>
      </c>
      <c r="T50" s="179">
        <v>0</v>
      </c>
      <c r="U50" s="179">
        <v>0</v>
      </c>
      <c r="V50" s="179">
        <v>0</v>
      </c>
      <c r="W50" s="179">
        <v>0</v>
      </c>
      <c r="X50" s="179">
        <v>0</v>
      </c>
      <c r="Y50" s="179">
        <v>0</v>
      </c>
      <c r="Z50" s="179">
        <v>0</v>
      </c>
      <c r="AA50" s="179">
        <v>0</v>
      </c>
      <c r="AB50" s="179">
        <v>0</v>
      </c>
      <c r="AC50" s="179">
        <v>0</v>
      </c>
      <c r="AD50" s="179">
        <v>0</v>
      </c>
      <c r="AE50" s="179">
        <v>0</v>
      </c>
      <c r="AF50" s="179">
        <v>0</v>
      </c>
      <c r="AG50" s="179">
        <v>0</v>
      </c>
      <c r="AH50" s="179">
        <v>0</v>
      </c>
      <c r="AI50" s="179">
        <v>0</v>
      </c>
      <c r="AJ50" s="179">
        <v>0</v>
      </c>
      <c r="AK50" s="179">
        <v>0</v>
      </c>
      <c r="AL50" s="179">
        <v>0</v>
      </c>
      <c r="AM50" s="179">
        <v>0</v>
      </c>
      <c r="AN50" s="179">
        <v>0</v>
      </c>
      <c r="AO50" s="179">
        <v>0</v>
      </c>
      <c r="AP50" s="179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14042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4">
        <v>14042</v>
      </c>
      <c r="BY50" s="179"/>
      <c r="BZ50" s="179"/>
      <c r="CA50" s="179"/>
      <c r="CB50" s="179"/>
      <c r="CC50" s="179"/>
      <c r="CD50" s="179"/>
      <c r="CE50" s="179"/>
      <c r="CF50" s="179"/>
      <c r="CG50" s="179"/>
      <c r="CH50" s="179">
        <v>0</v>
      </c>
      <c r="CI50" s="179"/>
      <c r="CJ50" s="179"/>
      <c r="CK50" s="179"/>
      <c r="CL50" s="179"/>
      <c r="CM50" s="179"/>
      <c r="CN50" s="179"/>
      <c r="CO50" s="28">
        <v>0</v>
      </c>
      <c r="CP50" s="180">
        <v>26375</v>
      </c>
      <c r="CQ50" s="24"/>
      <c r="CR50" s="28">
        <v>26375</v>
      </c>
      <c r="CS50" s="210">
        <v>0</v>
      </c>
      <c r="CT50" s="179">
        <v>0</v>
      </c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79"/>
      <c r="DH50" s="29">
        <v>0</v>
      </c>
      <c r="DI50" s="182"/>
      <c r="DJ50" s="179"/>
      <c r="DK50" s="179"/>
      <c r="DL50" s="29">
        <v>0</v>
      </c>
      <c r="DM50" s="180">
        <v>0</v>
      </c>
      <c r="DN50" s="179"/>
      <c r="DO50" s="179"/>
      <c r="DP50" s="177">
        <v>0</v>
      </c>
      <c r="DQ50" s="180">
        <v>0</v>
      </c>
      <c r="DR50" s="179"/>
      <c r="DS50" s="179"/>
      <c r="DT50" s="179"/>
      <c r="DU50" s="179"/>
      <c r="DV50" s="179"/>
      <c r="DW50" s="179"/>
      <c r="DX50" s="179"/>
      <c r="DY50" s="179"/>
      <c r="DZ50" s="179"/>
      <c r="EA50" s="29">
        <v>0</v>
      </c>
      <c r="EB50" s="29">
        <v>26375</v>
      </c>
      <c r="EC50" s="24"/>
      <c r="ED50" s="30">
        <v>26375</v>
      </c>
    </row>
    <row r="51" spans="1:256" s="36" customFormat="1" ht="16.5" customHeight="1">
      <c r="A51" s="35" t="s">
        <v>317</v>
      </c>
      <c r="B51" s="183">
        <v>2574812</v>
      </c>
      <c r="C51" s="184">
        <v>28224</v>
      </c>
      <c r="D51" s="185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5">
        <v>0</v>
      </c>
      <c r="L51" s="185">
        <v>0</v>
      </c>
      <c r="M51" s="185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5">
        <v>0</v>
      </c>
      <c r="W51" s="185">
        <v>0</v>
      </c>
      <c r="X51" s="185">
        <v>0</v>
      </c>
      <c r="Y51" s="185">
        <v>0</v>
      </c>
      <c r="Z51" s="185">
        <v>0</v>
      </c>
      <c r="AA51" s="185">
        <v>0</v>
      </c>
      <c r="AB51" s="185">
        <v>0</v>
      </c>
      <c r="AC51" s="185">
        <v>0</v>
      </c>
      <c r="AD51" s="185">
        <v>0</v>
      </c>
      <c r="AE51" s="185">
        <v>0</v>
      </c>
      <c r="AF51" s="185">
        <v>0</v>
      </c>
      <c r="AG51" s="185">
        <v>0</v>
      </c>
      <c r="AH51" s="185">
        <v>0</v>
      </c>
      <c r="AI51" s="185">
        <v>0</v>
      </c>
      <c r="AJ51" s="185">
        <v>0</v>
      </c>
      <c r="AK51" s="185">
        <v>0</v>
      </c>
      <c r="AL51" s="185">
        <v>0</v>
      </c>
      <c r="AM51" s="185">
        <v>0</v>
      </c>
      <c r="AN51" s="185">
        <v>0</v>
      </c>
      <c r="AO51" s="185">
        <v>0</v>
      </c>
      <c r="AP51" s="185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988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62625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772630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5">
        <v>864467</v>
      </c>
      <c r="BY51" s="185">
        <v>0</v>
      </c>
      <c r="BZ51" s="185">
        <v>0</v>
      </c>
      <c r="CA51" s="185">
        <v>0</v>
      </c>
      <c r="CB51" s="185">
        <v>0</v>
      </c>
      <c r="CC51" s="185">
        <v>0</v>
      </c>
      <c r="CD51" s="185">
        <v>0</v>
      </c>
      <c r="CE51" s="185">
        <v>0</v>
      </c>
      <c r="CF51" s="185">
        <v>0</v>
      </c>
      <c r="CG51" s="185">
        <v>0</v>
      </c>
      <c r="CH51" s="185">
        <v>0</v>
      </c>
      <c r="CI51" s="185">
        <v>0</v>
      </c>
      <c r="CJ51" s="185">
        <v>0</v>
      </c>
      <c r="CK51" s="185">
        <v>0</v>
      </c>
      <c r="CL51" s="185">
        <v>0</v>
      </c>
      <c r="CM51" s="185">
        <v>0</v>
      </c>
      <c r="CN51" s="185">
        <v>0</v>
      </c>
      <c r="CO51" s="186">
        <v>0</v>
      </c>
      <c r="CP51" s="187">
        <v>3439279</v>
      </c>
      <c r="CQ51" s="185">
        <v>-108485</v>
      </c>
      <c r="CR51" s="186">
        <v>3330794</v>
      </c>
      <c r="CS51" s="211">
        <v>0</v>
      </c>
      <c r="CT51" s="185">
        <v>0</v>
      </c>
      <c r="CU51" s="185">
        <v>0</v>
      </c>
      <c r="CV51" s="185">
        <v>0</v>
      </c>
      <c r="CW51" s="185">
        <v>0</v>
      </c>
      <c r="CX51" s="185">
        <v>0</v>
      </c>
      <c r="CY51" s="185">
        <v>0</v>
      </c>
      <c r="CZ51" s="185">
        <v>0</v>
      </c>
      <c r="DA51" s="185">
        <v>0</v>
      </c>
      <c r="DB51" s="185">
        <v>0</v>
      </c>
      <c r="DC51" s="185">
        <v>0</v>
      </c>
      <c r="DD51" s="185">
        <v>0</v>
      </c>
      <c r="DE51" s="185">
        <v>0</v>
      </c>
      <c r="DF51" s="185">
        <v>0</v>
      </c>
      <c r="DG51" s="185">
        <v>0</v>
      </c>
      <c r="DH51" s="188">
        <v>0</v>
      </c>
      <c r="DI51" s="184">
        <v>0</v>
      </c>
      <c r="DJ51" s="185">
        <v>0</v>
      </c>
      <c r="DK51" s="185">
        <v>0</v>
      </c>
      <c r="DL51" s="188">
        <v>0</v>
      </c>
      <c r="DM51" s="187">
        <v>0</v>
      </c>
      <c r="DN51" s="185">
        <v>0</v>
      </c>
      <c r="DO51" s="185">
        <v>0</v>
      </c>
      <c r="DP51" s="189">
        <v>0</v>
      </c>
      <c r="DQ51" s="187">
        <v>0</v>
      </c>
      <c r="DR51" s="185">
        <v>0</v>
      </c>
      <c r="DS51" s="185">
        <v>0</v>
      </c>
      <c r="DT51" s="185">
        <v>0</v>
      </c>
      <c r="DU51" s="185">
        <v>0</v>
      </c>
      <c r="DV51" s="185">
        <v>0</v>
      </c>
      <c r="DW51" s="185">
        <v>0</v>
      </c>
      <c r="DX51" s="185">
        <v>0</v>
      </c>
      <c r="DY51" s="185">
        <v>0</v>
      </c>
      <c r="DZ51" s="185">
        <v>0</v>
      </c>
      <c r="EA51" s="188">
        <v>0</v>
      </c>
      <c r="EB51" s="188">
        <v>3330794</v>
      </c>
      <c r="EC51" s="183">
        <v>0</v>
      </c>
      <c r="ED51" s="203">
        <v>3330794</v>
      </c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</row>
    <row r="52" spans="1:256" s="38" customFormat="1" ht="16.5" customHeight="1">
      <c r="A52" s="522" t="s">
        <v>327</v>
      </c>
      <c r="B52" s="523">
        <v>-1037077</v>
      </c>
      <c r="C52" s="524">
        <v>-189186</v>
      </c>
      <c r="D52" s="525">
        <v>0</v>
      </c>
      <c r="E52" s="525">
        <v>0</v>
      </c>
      <c r="F52" s="525">
        <v>0</v>
      </c>
      <c r="G52" s="525">
        <v>0</v>
      </c>
      <c r="H52" s="525">
        <v>0</v>
      </c>
      <c r="I52" s="525">
        <v>0</v>
      </c>
      <c r="J52" s="525">
        <v>0</v>
      </c>
      <c r="K52" s="525">
        <v>0</v>
      </c>
      <c r="L52" s="525">
        <v>-175628</v>
      </c>
      <c r="M52" s="525">
        <v>0</v>
      </c>
      <c r="N52" s="525">
        <v>0</v>
      </c>
      <c r="O52" s="525">
        <v>0</v>
      </c>
      <c r="P52" s="525">
        <v>0</v>
      </c>
      <c r="Q52" s="525">
        <v>0</v>
      </c>
      <c r="R52" s="525">
        <v>0</v>
      </c>
      <c r="S52" s="525">
        <v>0</v>
      </c>
      <c r="T52" s="525">
        <v>0</v>
      </c>
      <c r="U52" s="525">
        <v>0</v>
      </c>
      <c r="V52" s="525">
        <v>0</v>
      </c>
      <c r="W52" s="525">
        <v>0</v>
      </c>
      <c r="X52" s="525">
        <v>0</v>
      </c>
      <c r="Y52" s="525">
        <v>0</v>
      </c>
      <c r="Z52" s="525">
        <v>0</v>
      </c>
      <c r="AA52" s="525">
        <v>0</v>
      </c>
      <c r="AB52" s="525">
        <v>0</v>
      </c>
      <c r="AC52" s="525">
        <v>0</v>
      </c>
      <c r="AD52" s="525">
        <v>0</v>
      </c>
      <c r="AE52" s="525">
        <v>0</v>
      </c>
      <c r="AF52" s="525">
        <v>0</v>
      </c>
      <c r="AG52" s="525">
        <v>0</v>
      </c>
      <c r="AH52" s="525">
        <v>0</v>
      </c>
      <c r="AI52" s="525">
        <v>0</v>
      </c>
      <c r="AJ52" s="525">
        <v>0</v>
      </c>
      <c r="AK52" s="525">
        <v>0</v>
      </c>
      <c r="AL52" s="525">
        <v>0</v>
      </c>
      <c r="AM52" s="525">
        <v>0</v>
      </c>
      <c r="AN52" s="525">
        <v>0</v>
      </c>
      <c r="AO52" s="525">
        <v>0</v>
      </c>
      <c r="AP52" s="525">
        <v>0</v>
      </c>
      <c r="AQ52" s="524">
        <v>0</v>
      </c>
      <c r="AR52" s="524">
        <v>0</v>
      </c>
      <c r="AS52" s="524">
        <v>0</v>
      </c>
      <c r="AT52" s="524">
        <v>0</v>
      </c>
      <c r="AU52" s="524">
        <v>988</v>
      </c>
      <c r="AV52" s="524">
        <v>0</v>
      </c>
      <c r="AW52" s="524">
        <v>0</v>
      </c>
      <c r="AX52" s="524">
        <v>0</v>
      </c>
      <c r="AY52" s="524">
        <v>0</v>
      </c>
      <c r="AZ52" s="524">
        <v>0</v>
      </c>
      <c r="BA52" s="524">
        <v>0</v>
      </c>
      <c r="BB52" s="524">
        <v>0</v>
      </c>
      <c r="BC52" s="524">
        <v>0</v>
      </c>
      <c r="BD52" s="524">
        <v>0</v>
      </c>
      <c r="BE52" s="524">
        <v>0</v>
      </c>
      <c r="BF52" s="524">
        <v>62625</v>
      </c>
      <c r="BG52" s="524">
        <v>0</v>
      </c>
      <c r="BH52" s="524">
        <v>0</v>
      </c>
      <c r="BI52" s="524">
        <v>0</v>
      </c>
      <c r="BJ52" s="524">
        <v>0</v>
      </c>
      <c r="BK52" s="524">
        <v>0</v>
      </c>
      <c r="BL52" s="524">
        <v>0</v>
      </c>
      <c r="BM52" s="524">
        <v>245499</v>
      </c>
      <c r="BN52" s="524">
        <v>0</v>
      </c>
      <c r="BO52" s="524">
        <v>0</v>
      </c>
      <c r="BP52" s="524">
        <v>0</v>
      </c>
      <c r="BQ52" s="524">
        <v>0</v>
      </c>
      <c r="BR52" s="524">
        <v>0</v>
      </c>
      <c r="BS52" s="524">
        <v>0</v>
      </c>
      <c r="BT52" s="524">
        <v>0</v>
      </c>
      <c r="BU52" s="524">
        <v>0</v>
      </c>
      <c r="BV52" s="524">
        <v>0</v>
      </c>
      <c r="BW52" s="524">
        <v>0</v>
      </c>
      <c r="BX52" s="525">
        <v>-55702</v>
      </c>
      <c r="BY52" s="525">
        <v>0</v>
      </c>
      <c r="BZ52" s="525">
        <v>0</v>
      </c>
      <c r="CA52" s="525">
        <v>0</v>
      </c>
      <c r="CB52" s="525">
        <v>0</v>
      </c>
      <c r="CC52" s="525">
        <v>0</v>
      </c>
      <c r="CD52" s="525">
        <v>0</v>
      </c>
      <c r="CE52" s="525">
        <v>0</v>
      </c>
      <c r="CF52" s="525">
        <v>0</v>
      </c>
      <c r="CG52" s="525">
        <v>0</v>
      </c>
      <c r="CH52" s="525">
        <v>0</v>
      </c>
      <c r="CI52" s="525">
        <v>0</v>
      </c>
      <c r="CJ52" s="525">
        <v>0</v>
      </c>
      <c r="CK52" s="525">
        <v>0</v>
      </c>
      <c r="CL52" s="525">
        <v>0</v>
      </c>
      <c r="CM52" s="525">
        <v>0</v>
      </c>
      <c r="CN52" s="525">
        <v>0</v>
      </c>
      <c r="CO52" s="526">
        <v>0</v>
      </c>
      <c r="CP52" s="527">
        <v>-1092779</v>
      </c>
      <c r="CQ52" s="525">
        <v>-93018</v>
      </c>
      <c r="CR52" s="526">
        <v>-1185797</v>
      </c>
      <c r="CS52" s="528">
        <v>0</v>
      </c>
      <c r="CT52" s="525">
        <v>0</v>
      </c>
      <c r="CU52" s="525">
        <v>0</v>
      </c>
      <c r="CV52" s="525">
        <v>0</v>
      </c>
      <c r="CW52" s="525">
        <v>0</v>
      </c>
      <c r="CX52" s="525">
        <v>0</v>
      </c>
      <c r="CY52" s="525">
        <v>0</v>
      </c>
      <c r="CZ52" s="525">
        <v>0</v>
      </c>
      <c r="DA52" s="525">
        <v>0</v>
      </c>
      <c r="DB52" s="525">
        <v>0</v>
      </c>
      <c r="DC52" s="525">
        <v>0</v>
      </c>
      <c r="DD52" s="525">
        <v>0</v>
      </c>
      <c r="DE52" s="525">
        <v>0</v>
      </c>
      <c r="DF52" s="525">
        <v>0</v>
      </c>
      <c r="DG52" s="525">
        <v>0</v>
      </c>
      <c r="DH52" s="529">
        <v>0</v>
      </c>
      <c r="DI52" s="524">
        <v>0</v>
      </c>
      <c r="DJ52" s="525">
        <v>0</v>
      </c>
      <c r="DK52" s="525">
        <v>0</v>
      </c>
      <c r="DL52" s="529">
        <v>0</v>
      </c>
      <c r="DM52" s="527">
        <v>-86</v>
      </c>
      <c r="DN52" s="525">
        <v>0</v>
      </c>
      <c r="DO52" s="525">
        <v>0</v>
      </c>
      <c r="DP52" s="530">
        <v>-86</v>
      </c>
      <c r="DQ52" s="527">
        <v>-165</v>
      </c>
      <c r="DR52" s="525">
        <v>0</v>
      </c>
      <c r="DS52" s="525">
        <v>0</v>
      </c>
      <c r="DT52" s="525">
        <v>0</v>
      </c>
      <c r="DU52" s="525">
        <v>0</v>
      </c>
      <c r="DV52" s="525">
        <v>0</v>
      </c>
      <c r="DW52" s="525">
        <v>0</v>
      </c>
      <c r="DX52" s="525">
        <v>0</v>
      </c>
      <c r="DY52" s="525">
        <v>0</v>
      </c>
      <c r="DZ52" s="525">
        <v>0</v>
      </c>
      <c r="EA52" s="529">
        <v>-165</v>
      </c>
      <c r="EB52" s="529">
        <v>-1186048</v>
      </c>
      <c r="EC52" s="523">
        <v>0</v>
      </c>
      <c r="ED52" s="531">
        <v>-1186048</v>
      </c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</row>
    <row r="53" spans="1:256" s="73" customFormat="1" ht="15" customHeight="1">
      <c r="A53" s="76"/>
      <c r="B53" s="190"/>
      <c r="C53" s="178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91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3"/>
      <c r="CP53" s="193"/>
      <c r="CQ53" s="191"/>
      <c r="CR53" s="194"/>
      <c r="CS53" s="136"/>
      <c r="CT53" s="212"/>
      <c r="CU53" s="212"/>
      <c r="CV53" s="212"/>
      <c r="CW53" s="212"/>
      <c r="CX53" s="212"/>
      <c r="CY53" s="212"/>
      <c r="CZ53" s="212"/>
      <c r="DA53" s="212"/>
      <c r="DB53" s="212"/>
      <c r="DC53" s="212"/>
      <c r="DD53" s="212"/>
      <c r="DE53" s="212"/>
      <c r="DF53" s="212"/>
      <c r="DG53" s="212"/>
      <c r="DH53" s="196"/>
      <c r="DI53" s="214"/>
      <c r="DJ53" s="212"/>
      <c r="DK53" s="212"/>
      <c r="DL53" s="196"/>
      <c r="DM53" s="215"/>
      <c r="DN53" s="212"/>
      <c r="DO53" s="212"/>
      <c r="DP53" s="197"/>
      <c r="DQ53" s="215"/>
      <c r="DR53" s="212"/>
      <c r="DS53" s="212"/>
      <c r="DT53" s="212"/>
      <c r="DU53" s="212"/>
      <c r="DV53" s="212"/>
      <c r="DW53" s="212"/>
      <c r="DX53" s="212"/>
      <c r="DY53" s="212"/>
      <c r="DZ53" s="212"/>
      <c r="EA53" s="196"/>
      <c r="EB53" s="216"/>
      <c r="EC53" s="216"/>
      <c r="ED53" s="216"/>
    </row>
    <row r="54" spans="1:256" s="71" customFormat="1" ht="24.75" customHeight="1">
      <c r="A54" s="75" t="s">
        <v>328</v>
      </c>
      <c r="B54" s="204"/>
      <c r="C54" s="205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17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5"/>
      <c r="BT54" s="205"/>
      <c r="BU54" s="205"/>
      <c r="BV54" s="205"/>
      <c r="BW54" s="205"/>
      <c r="BX54" s="206"/>
      <c r="BY54" s="206"/>
      <c r="BZ54" s="206"/>
      <c r="CA54" s="206"/>
      <c r="CB54" s="206"/>
      <c r="CC54" s="206"/>
      <c r="CD54" s="206"/>
      <c r="CE54" s="206"/>
      <c r="CF54" s="206"/>
      <c r="CG54" s="206"/>
      <c r="CH54" s="206"/>
      <c r="CI54" s="206"/>
      <c r="CJ54" s="206"/>
      <c r="CK54" s="206"/>
      <c r="CL54" s="206"/>
      <c r="CM54" s="206"/>
      <c r="CN54" s="206"/>
      <c r="CO54" s="70"/>
      <c r="CP54" s="207"/>
      <c r="CQ54" s="206"/>
      <c r="CR54" s="70"/>
      <c r="CS54" s="208"/>
      <c r="CT54" s="206"/>
      <c r="CU54" s="206"/>
      <c r="CV54" s="206"/>
      <c r="CW54" s="206"/>
      <c r="CX54" s="206"/>
      <c r="CY54" s="206"/>
      <c r="CZ54" s="206"/>
      <c r="DA54" s="206"/>
      <c r="DB54" s="206"/>
      <c r="DC54" s="206"/>
      <c r="DD54" s="206"/>
      <c r="DE54" s="206"/>
      <c r="DF54" s="206"/>
      <c r="DG54" s="206"/>
      <c r="DH54" s="69"/>
      <c r="DI54" s="205"/>
      <c r="DJ54" s="206"/>
      <c r="DK54" s="206"/>
      <c r="DL54" s="69"/>
      <c r="DM54" s="207"/>
      <c r="DN54" s="206"/>
      <c r="DO54" s="206"/>
      <c r="DP54" s="145"/>
      <c r="DQ54" s="207"/>
      <c r="DR54" s="206"/>
      <c r="DS54" s="206"/>
      <c r="DT54" s="206"/>
      <c r="DU54" s="206"/>
      <c r="DV54" s="206"/>
      <c r="DW54" s="206"/>
      <c r="DX54" s="206"/>
      <c r="DY54" s="206"/>
      <c r="DZ54" s="206"/>
      <c r="EA54" s="69"/>
      <c r="EB54" s="69"/>
      <c r="EC54" s="70"/>
      <c r="ED54" s="70"/>
    </row>
    <row r="55" spans="1:256" s="31" customFormat="1" ht="15" customHeight="1">
      <c r="A55" s="32" t="s">
        <v>329</v>
      </c>
      <c r="B55" s="30">
        <v>0</v>
      </c>
      <c r="C55" s="25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/>
      <c r="BZ55" s="24"/>
      <c r="CA55" s="24"/>
      <c r="CB55" s="24"/>
      <c r="CC55" s="24"/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8">
        <v>0</v>
      </c>
      <c r="CP55" s="27">
        <v>0</v>
      </c>
      <c r="CQ55" s="24">
        <v>0</v>
      </c>
      <c r="CR55" s="28">
        <v>0</v>
      </c>
      <c r="CS55" s="209">
        <v>0</v>
      </c>
      <c r="CT55" s="24">
        <v>0</v>
      </c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9">
        <v>0</v>
      </c>
      <c r="DI55" s="25"/>
      <c r="DJ55" s="24"/>
      <c r="DK55" s="24"/>
      <c r="DL55" s="29">
        <v>0</v>
      </c>
      <c r="DM55" s="27">
        <v>0</v>
      </c>
      <c r="DN55" s="24"/>
      <c r="DO55" s="24"/>
      <c r="DP55" s="177">
        <v>0</v>
      </c>
      <c r="DQ55" s="27">
        <v>0</v>
      </c>
      <c r="DR55" s="24"/>
      <c r="DS55" s="24"/>
      <c r="DT55" s="24"/>
      <c r="DU55" s="24"/>
      <c r="DV55" s="24"/>
      <c r="DW55" s="24"/>
      <c r="DX55" s="24"/>
      <c r="DY55" s="24"/>
      <c r="DZ55" s="24"/>
      <c r="EA55" s="29">
        <v>0</v>
      </c>
      <c r="EB55" s="29">
        <v>0</v>
      </c>
      <c r="EC55" s="24">
        <v>0</v>
      </c>
      <c r="ED55" s="30">
        <v>0</v>
      </c>
    </row>
    <row r="56" spans="1:256" s="31" customFormat="1" ht="15" customHeight="1">
      <c r="A56" s="34" t="s">
        <v>330</v>
      </c>
      <c r="B56" s="30">
        <v>1269428</v>
      </c>
      <c r="C56" s="25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6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/>
      <c r="BZ56" s="24"/>
      <c r="CA56" s="24"/>
      <c r="CB56" s="24"/>
      <c r="CC56" s="24"/>
      <c r="CD56" s="24">
        <v>0</v>
      </c>
      <c r="CE56" s="24">
        <v>0</v>
      </c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8">
        <v>0</v>
      </c>
      <c r="CP56" s="180">
        <v>1269428</v>
      </c>
      <c r="CQ56" s="24">
        <v>0</v>
      </c>
      <c r="CR56" s="28">
        <v>1269428</v>
      </c>
      <c r="CS56" s="209">
        <v>0</v>
      </c>
      <c r="CT56" s="24">
        <v>0</v>
      </c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9">
        <v>0</v>
      </c>
      <c r="DI56" s="25"/>
      <c r="DJ56" s="24"/>
      <c r="DK56" s="24"/>
      <c r="DL56" s="29">
        <v>0</v>
      </c>
      <c r="DM56" s="27">
        <v>0</v>
      </c>
      <c r="DN56" s="24"/>
      <c r="DO56" s="24"/>
      <c r="DP56" s="177">
        <v>0</v>
      </c>
      <c r="DQ56" s="27">
        <v>0</v>
      </c>
      <c r="DR56" s="24"/>
      <c r="DS56" s="24"/>
      <c r="DT56" s="24"/>
      <c r="DU56" s="24"/>
      <c r="DV56" s="24"/>
      <c r="DW56" s="24"/>
      <c r="DX56" s="24"/>
      <c r="DY56" s="24"/>
      <c r="DZ56" s="24"/>
      <c r="EA56" s="29">
        <v>0</v>
      </c>
      <c r="EB56" s="29">
        <v>1269428</v>
      </c>
      <c r="EC56" s="24">
        <v>0</v>
      </c>
      <c r="ED56" s="30">
        <v>1269428</v>
      </c>
    </row>
    <row r="57" spans="1:256" s="31" customFormat="1" ht="15" customHeight="1">
      <c r="A57" s="34" t="s">
        <v>331</v>
      </c>
      <c r="B57" s="30">
        <v>405891</v>
      </c>
      <c r="C57" s="182">
        <v>0</v>
      </c>
      <c r="D57" s="179">
        <v>0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179">
        <v>0</v>
      </c>
      <c r="L57" s="179">
        <v>0</v>
      </c>
      <c r="M57" s="179">
        <v>0</v>
      </c>
      <c r="N57" s="179">
        <v>0</v>
      </c>
      <c r="O57" s="179">
        <v>0</v>
      </c>
      <c r="P57" s="179">
        <v>0</v>
      </c>
      <c r="Q57" s="179">
        <v>0</v>
      </c>
      <c r="R57" s="179">
        <v>0</v>
      </c>
      <c r="S57" s="179">
        <v>0</v>
      </c>
      <c r="T57" s="179">
        <v>0</v>
      </c>
      <c r="U57" s="179">
        <v>0</v>
      </c>
      <c r="V57" s="179">
        <v>0</v>
      </c>
      <c r="W57" s="179">
        <v>0</v>
      </c>
      <c r="X57" s="179">
        <v>0</v>
      </c>
      <c r="Y57" s="179">
        <v>0</v>
      </c>
      <c r="Z57" s="179">
        <v>0</v>
      </c>
      <c r="AA57" s="179">
        <v>0</v>
      </c>
      <c r="AB57" s="179">
        <v>0</v>
      </c>
      <c r="AC57" s="179">
        <v>0</v>
      </c>
      <c r="AD57" s="179">
        <v>0</v>
      </c>
      <c r="AE57" s="179">
        <v>0</v>
      </c>
      <c r="AF57" s="179">
        <v>0</v>
      </c>
      <c r="AG57" s="179">
        <v>0</v>
      </c>
      <c r="AH57" s="179">
        <v>0</v>
      </c>
      <c r="AI57" s="179">
        <v>0</v>
      </c>
      <c r="AJ57" s="179">
        <v>0</v>
      </c>
      <c r="AK57" s="179">
        <v>0</v>
      </c>
      <c r="AL57" s="179">
        <v>0</v>
      </c>
      <c r="AM57" s="179">
        <v>0</v>
      </c>
      <c r="AN57" s="179">
        <v>0</v>
      </c>
      <c r="AO57" s="179">
        <v>0</v>
      </c>
      <c r="AP57" s="218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/>
      <c r="BZ57" s="24"/>
      <c r="CA57" s="24"/>
      <c r="CB57" s="24"/>
      <c r="CC57" s="24"/>
      <c r="CD57" s="24">
        <v>0</v>
      </c>
      <c r="CE57" s="24">
        <v>0</v>
      </c>
      <c r="CF57" s="24">
        <v>0</v>
      </c>
      <c r="CG57" s="24">
        <v>9583</v>
      </c>
      <c r="CH57" s="24">
        <v>0</v>
      </c>
      <c r="CI57" s="24"/>
      <c r="CJ57" s="24"/>
      <c r="CK57" s="24"/>
      <c r="CL57" s="24"/>
      <c r="CM57" s="24"/>
      <c r="CN57" s="24">
        <v>0</v>
      </c>
      <c r="CO57" s="28">
        <v>9583</v>
      </c>
      <c r="CP57" s="180">
        <v>415474</v>
      </c>
      <c r="CQ57" s="24"/>
      <c r="CR57" s="28">
        <v>415474</v>
      </c>
      <c r="CS57" s="209">
        <v>0</v>
      </c>
      <c r="CT57" s="24">
        <v>44536</v>
      </c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9">
        <v>44536</v>
      </c>
      <c r="DI57" s="25"/>
      <c r="DJ57" s="24"/>
      <c r="DK57" s="24"/>
      <c r="DL57" s="29">
        <v>0</v>
      </c>
      <c r="DM57" s="27">
        <v>0</v>
      </c>
      <c r="DN57" s="24"/>
      <c r="DO57" s="24"/>
      <c r="DP57" s="177">
        <v>0</v>
      </c>
      <c r="DQ57" s="27">
        <v>0</v>
      </c>
      <c r="DR57" s="24"/>
      <c r="DS57" s="24"/>
      <c r="DT57" s="24"/>
      <c r="DU57" s="24"/>
      <c r="DV57" s="24"/>
      <c r="DW57" s="24"/>
      <c r="DX57" s="24"/>
      <c r="DY57" s="24"/>
      <c r="DZ57" s="24"/>
      <c r="EA57" s="29">
        <v>0</v>
      </c>
      <c r="EB57" s="29">
        <v>460010</v>
      </c>
      <c r="EC57" s="24"/>
      <c r="ED57" s="30">
        <v>460010</v>
      </c>
    </row>
    <row r="58" spans="1:256" s="31" customFormat="1" ht="15" customHeight="1">
      <c r="A58" s="34" t="s">
        <v>332</v>
      </c>
      <c r="B58" s="30">
        <v>0</v>
      </c>
      <c r="C58" s="182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179">
        <v>0</v>
      </c>
      <c r="P58" s="179">
        <v>0</v>
      </c>
      <c r="Q58" s="179">
        <v>0</v>
      </c>
      <c r="R58" s="179">
        <v>0</v>
      </c>
      <c r="S58" s="179">
        <v>0</v>
      </c>
      <c r="T58" s="179">
        <v>0</v>
      </c>
      <c r="U58" s="179">
        <v>0</v>
      </c>
      <c r="V58" s="179">
        <v>0</v>
      </c>
      <c r="W58" s="179">
        <v>0</v>
      </c>
      <c r="X58" s="179">
        <v>0</v>
      </c>
      <c r="Y58" s="179">
        <v>0</v>
      </c>
      <c r="Z58" s="179">
        <v>0</v>
      </c>
      <c r="AA58" s="179">
        <v>0</v>
      </c>
      <c r="AB58" s="179">
        <v>0</v>
      </c>
      <c r="AC58" s="179">
        <v>0</v>
      </c>
      <c r="AD58" s="179">
        <v>0</v>
      </c>
      <c r="AE58" s="179">
        <v>0</v>
      </c>
      <c r="AF58" s="179">
        <v>0</v>
      </c>
      <c r="AG58" s="179">
        <v>0</v>
      </c>
      <c r="AH58" s="179">
        <v>0</v>
      </c>
      <c r="AI58" s="179">
        <v>0</v>
      </c>
      <c r="AJ58" s="179">
        <v>0</v>
      </c>
      <c r="AK58" s="179">
        <v>0</v>
      </c>
      <c r="AL58" s="179">
        <v>0</v>
      </c>
      <c r="AM58" s="179">
        <v>0</v>
      </c>
      <c r="AN58" s="179">
        <v>0</v>
      </c>
      <c r="AO58" s="179">
        <v>0</v>
      </c>
      <c r="AP58" s="179">
        <v>0</v>
      </c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>
        <v>0</v>
      </c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8">
        <v>0</v>
      </c>
      <c r="CP58" s="180">
        <v>0</v>
      </c>
      <c r="CQ58" s="24"/>
      <c r="CR58" s="28">
        <v>0</v>
      </c>
      <c r="CS58" s="209">
        <v>0</v>
      </c>
      <c r="CT58" s="24">
        <v>0</v>
      </c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9">
        <v>0</v>
      </c>
      <c r="DI58" s="25"/>
      <c r="DJ58" s="24"/>
      <c r="DK58" s="24"/>
      <c r="DL58" s="29">
        <v>0</v>
      </c>
      <c r="DM58" s="27">
        <v>0</v>
      </c>
      <c r="DN58" s="24"/>
      <c r="DO58" s="24"/>
      <c r="DP58" s="177">
        <v>0</v>
      </c>
      <c r="DQ58" s="27">
        <v>0</v>
      </c>
      <c r="DR58" s="24"/>
      <c r="DS58" s="24"/>
      <c r="DT58" s="24"/>
      <c r="DU58" s="24"/>
      <c r="DV58" s="24"/>
      <c r="DW58" s="24"/>
      <c r="DX58" s="24"/>
      <c r="DY58" s="24"/>
      <c r="DZ58" s="24"/>
      <c r="EA58" s="29">
        <v>0</v>
      </c>
      <c r="EB58" s="29">
        <v>0</v>
      </c>
      <c r="EC58" s="24"/>
      <c r="ED58" s="30">
        <v>0</v>
      </c>
    </row>
    <row r="59" spans="1:256" s="31" customFormat="1" ht="15" customHeight="1">
      <c r="A59" s="34" t="s">
        <v>333</v>
      </c>
      <c r="B59" s="30">
        <v>571243</v>
      </c>
      <c r="C59" s="182">
        <v>0</v>
      </c>
      <c r="D59" s="179">
        <v>0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0</v>
      </c>
      <c r="K59" s="179">
        <v>0</v>
      </c>
      <c r="L59" s="179">
        <v>0</v>
      </c>
      <c r="M59" s="179">
        <v>0</v>
      </c>
      <c r="N59" s="179">
        <v>0</v>
      </c>
      <c r="O59" s="179">
        <v>0</v>
      </c>
      <c r="P59" s="179">
        <v>0</v>
      </c>
      <c r="Q59" s="179">
        <v>0</v>
      </c>
      <c r="R59" s="179">
        <v>0</v>
      </c>
      <c r="S59" s="179">
        <v>0</v>
      </c>
      <c r="T59" s="179">
        <v>0</v>
      </c>
      <c r="U59" s="179">
        <v>0</v>
      </c>
      <c r="V59" s="179">
        <v>0</v>
      </c>
      <c r="W59" s="179">
        <v>0</v>
      </c>
      <c r="X59" s="179">
        <v>0</v>
      </c>
      <c r="Y59" s="179">
        <v>0</v>
      </c>
      <c r="Z59" s="179">
        <v>0</v>
      </c>
      <c r="AA59" s="179">
        <v>0</v>
      </c>
      <c r="AB59" s="179">
        <v>0</v>
      </c>
      <c r="AC59" s="179">
        <v>0</v>
      </c>
      <c r="AD59" s="179">
        <v>0</v>
      </c>
      <c r="AE59" s="179">
        <v>0</v>
      </c>
      <c r="AF59" s="179">
        <v>0</v>
      </c>
      <c r="AG59" s="179">
        <v>0</v>
      </c>
      <c r="AH59" s="179">
        <v>0</v>
      </c>
      <c r="AI59" s="179">
        <v>0</v>
      </c>
      <c r="AJ59" s="179">
        <v>0</v>
      </c>
      <c r="AK59" s="179">
        <v>0</v>
      </c>
      <c r="AL59" s="179">
        <v>0</v>
      </c>
      <c r="AM59" s="179">
        <v>0</v>
      </c>
      <c r="AN59" s="179">
        <v>0</v>
      </c>
      <c r="AO59" s="179">
        <v>0</v>
      </c>
      <c r="AP59" s="179">
        <v>0</v>
      </c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>
        <v>0</v>
      </c>
      <c r="BY59" s="24"/>
      <c r="BZ59" s="24"/>
      <c r="CA59" s="24"/>
      <c r="CB59" s="24"/>
      <c r="CC59" s="24"/>
      <c r="CD59" s="24"/>
      <c r="CE59" s="24"/>
      <c r="CF59" s="24"/>
      <c r="CG59" s="179"/>
      <c r="CH59" s="24"/>
      <c r="CI59" s="24"/>
      <c r="CJ59" s="24"/>
      <c r="CK59" s="24"/>
      <c r="CL59" s="24"/>
      <c r="CM59" s="24"/>
      <c r="CN59" s="24"/>
      <c r="CO59" s="28">
        <v>0</v>
      </c>
      <c r="CP59" s="180">
        <v>571243</v>
      </c>
      <c r="CQ59" s="24">
        <v>-571243</v>
      </c>
      <c r="CR59" s="28">
        <v>0</v>
      </c>
      <c r="CS59" s="209">
        <v>0</v>
      </c>
      <c r="CT59" s="24">
        <v>0</v>
      </c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9">
        <v>0</v>
      </c>
      <c r="DI59" s="25"/>
      <c r="DJ59" s="24"/>
      <c r="DK59" s="24"/>
      <c r="DL59" s="29">
        <v>0</v>
      </c>
      <c r="DM59" s="27">
        <v>0</v>
      </c>
      <c r="DN59" s="24"/>
      <c r="DO59" s="24"/>
      <c r="DP59" s="177">
        <v>0</v>
      </c>
      <c r="DQ59" s="27">
        <v>0</v>
      </c>
      <c r="DR59" s="24"/>
      <c r="DS59" s="24"/>
      <c r="DT59" s="24"/>
      <c r="DU59" s="24"/>
      <c r="DV59" s="24"/>
      <c r="DW59" s="24"/>
      <c r="DX59" s="24"/>
      <c r="DY59" s="24"/>
      <c r="DZ59" s="24"/>
      <c r="EA59" s="29">
        <v>0</v>
      </c>
      <c r="EB59" s="29">
        <v>0</v>
      </c>
      <c r="EC59" s="24">
        <v>0</v>
      </c>
      <c r="ED59" s="30">
        <v>0</v>
      </c>
    </row>
    <row r="60" spans="1:256" s="31" customFormat="1" ht="15" customHeight="1">
      <c r="A60" s="34" t="s">
        <v>334</v>
      </c>
      <c r="B60" s="30">
        <v>2291786</v>
      </c>
      <c r="C60" s="214">
        <v>36961</v>
      </c>
      <c r="D60" s="212" t="s">
        <v>525</v>
      </c>
      <c r="E60" s="212" t="s">
        <v>525</v>
      </c>
      <c r="F60" s="212" t="s">
        <v>525</v>
      </c>
      <c r="G60" s="212" t="s">
        <v>525</v>
      </c>
      <c r="H60" s="212" t="s">
        <v>525</v>
      </c>
      <c r="I60" s="212" t="s">
        <v>525</v>
      </c>
      <c r="J60" s="212" t="s">
        <v>525</v>
      </c>
      <c r="K60" s="212" t="s">
        <v>525</v>
      </c>
      <c r="L60" s="212">
        <v>0</v>
      </c>
      <c r="M60" s="212" t="s">
        <v>525</v>
      </c>
      <c r="N60" s="212" t="s">
        <v>525</v>
      </c>
      <c r="O60" s="212" t="s">
        <v>525</v>
      </c>
      <c r="P60" s="212" t="s">
        <v>525</v>
      </c>
      <c r="Q60" s="212" t="s">
        <v>525</v>
      </c>
      <c r="R60" s="212" t="s">
        <v>525</v>
      </c>
      <c r="S60" s="212" t="s">
        <v>525</v>
      </c>
      <c r="T60" s="212" t="s">
        <v>525</v>
      </c>
      <c r="U60" s="212" t="s">
        <v>525</v>
      </c>
      <c r="V60" s="212" t="s">
        <v>525</v>
      </c>
      <c r="W60" s="212" t="s">
        <v>525</v>
      </c>
      <c r="X60" s="212" t="s">
        <v>525</v>
      </c>
      <c r="Y60" s="212" t="s">
        <v>525</v>
      </c>
      <c r="Z60" s="212" t="s">
        <v>525</v>
      </c>
      <c r="AA60" s="212" t="s">
        <v>525</v>
      </c>
      <c r="AB60" s="212" t="s">
        <v>525</v>
      </c>
      <c r="AC60" s="212" t="s">
        <v>525</v>
      </c>
      <c r="AD60" s="212" t="s">
        <v>525</v>
      </c>
      <c r="AE60" s="212" t="s">
        <v>525</v>
      </c>
      <c r="AF60" s="212" t="s">
        <v>525</v>
      </c>
      <c r="AG60" s="212" t="s">
        <v>525</v>
      </c>
      <c r="AH60" s="212" t="s">
        <v>525</v>
      </c>
      <c r="AI60" s="212" t="s">
        <v>525</v>
      </c>
      <c r="AJ60" s="212" t="s">
        <v>525</v>
      </c>
      <c r="AK60" s="212" t="s">
        <v>525</v>
      </c>
      <c r="AL60" s="212" t="s">
        <v>525</v>
      </c>
      <c r="AM60" s="212" t="s">
        <v>525</v>
      </c>
      <c r="AN60" s="212" t="s">
        <v>525</v>
      </c>
      <c r="AO60" s="212" t="s">
        <v>525</v>
      </c>
      <c r="AP60" s="212" t="s">
        <v>525</v>
      </c>
      <c r="AQ60" s="24" t="s">
        <v>525</v>
      </c>
      <c r="AR60" s="24" t="s">
        <v>525</v>
      </c>
      <c r="AS60" s="24" t="s">
        <v>525</v>
      </c>
      <c r="AT60" s="24" t="s">
        <v>525</v>
      </c>
      <c r="AU60" s="24">
        <v>988</v>
      </c>
      <c r="AV60" s="24" t="s">
        <v>525</v>
      </c>
      <c r="AW60" s="24" t="s">
        <v>525</v>
      </c>
      <c r="AX60" s="24" t="s">
        <v>525</v>
      </c>
      <c r="AY60" s="24" t="s">
        <v>525</v>
      </c>
      <c r="AZ60" s="24" t="s">
        <v>525</v>
      </c>
      <c r="BA60" s="24" t="s">
        <v>525</v>
      </c>
      <c r="BB60" s="24" t="s">
        <v>525</v>
      </c>
      <c r="BC60" s="24" t="s">
        <v>525</v>
      </c>
      <c r="BD60" s="24" t="s">
        <v>525</v>
      </c>
      <c r="BE60" s="24" t="s">
        <v>525</v>
      </c>
      <c r="BF60" s="24">
        <v>64712</v>
      </c>
      <c r="BG60" s="24" t="s">
        <v>525</v>
      </c>
      <c r="BH60" s="24" t="s">
        <v>525</v>
      </c>
      <c r="BI60" s="24" t="s">
        <v>525</v>
      </c>
      <c r="BJ60" s="24" t="s">
        <v>525</v>
      </c>
      <c r="BK60" s="24" t="s">
        <v>525</v>
      </c>
      <c r="BL60" s="24" t="s">
        <v>525</v>
      </c>
      <c r="BM60" s="24">
        <v>629431</v>
      </c>
      <c r="BN60" s="24" t="s">
        <v>525</v>
      </c>
      <c r="BO60" s="24" t="s">
        <v>525</v>
      </c>
      <c r="BP60" s="24" t="s">
        <v>525</v>
      </c>
      <c r="BQ60" s="24" t="s">
        <v>525</v>
      </c>
      <c r="BR60" s="24" t="s">
        <v>525</v>
      </c>
      <c r="BS60" s="24" t="s">
        <v>525</v>
      </c>
      <c r="BT60" s="24" t="s">
        <v>525</v>
      </c>
      <c r="BU60" s="24" t="s">
        <v>525</v>
      </c>
      <c r="BV60" s="24" t="s">
        <v>525</v>
      </c>
      <c r="BW60" s="24" t="s">
        <v>525</v>
      </c>
      <c r="BX60" s="24">
        <v>732092</v>
      </c>
      <c r="BY60" s="24">
        <v>0</v>
      </c>
      <c r="BZ60" s="24">
        <v>0</v>
      </c>
      <c r="CA60" s="24">
        <v>0</v>
      </c>
      <c r="CB60" s="24">
        <v>0</v>
      </c>
      <c r="CC60" s="24">
        <v>0</v>
      </c>
      <c r="CD60" s="24">
        <v>0</v>
      </c>
      <c r="CE60" s="24">
        <v>0</v>
      </c>
      <c r="CF60" s="24"/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0</v>
      </c>
      <c r="CM60" s="24">
        <v>0</v>
      </c>
      <c r="CN60" s="24">
        <v>0</v>
      </c>
      <c r="CO60" s="28">
        <v>0</v>
      </c>
      <c r="CP60" s="180">
        <v>3023878</v>
      </c>
      <c r="CQ60" s="24"/>
      <c r="CR60" s="28">
        <v>3023878</v>
      </c>
      <c r="CS60" s="209">
        <v>0</v>
      </c>
      <c r="CT60" s="24">
        <v>0</v>
      </c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9">
        <v>0</v>
      </c>
      <c r="DI60" s="25"/>
      <c r="DJ60" s="24"/>
      <c r="DK60" s="24"/>
      <c r="DL60" s="29">
        <v>0</v>
      </c>
      <c r="DM60" s="27">
        <v>0</v>
      </c>
      <c r="DN60" s="24"/>
      <c r="DO60" s="24"/>
      <c r="DP60" s="177">
        <v>0</v>
      </c>
      <c r="DQ60" s="27">
        <v>0</v>
      </c>
      <c r="DR60" s="24"/>
      <c r="DS60" s="24"/>
      <c r="DT60" s="24"/>
      <c r="DU60" s="24"/>
      <c r="DV60" s="24"/>
      <c r="DW60" s="24"/>
      <c r="DX60" s="24"/>
      <c r="DY60" s="24"/>
      <c r="DZ60" s="24"/>
      <c r="EA60" s="29">
        <v>0</v>
      </c>
      <c r="EB60" s="29">
        <v>3023878</v>
      </c>
      <c r="EC60" s="24"/>
      <c r="ED60" s="30">
        <v>3023878</v>
      </c>
    </row>
    <row r="61" spans="1:256" s="31" customFormat="1" ht="15" customHeight="1">
      <c r="A61" s="34" t="s">
        <v>335</v>
      </c>
      <c r="B61" s="30"/>
      <c r="C61" s="178">
        <v>0</v>
      </c>
      <c r="D61" s="191">
        <v>0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0</v>
      </c>
      <c r="K61" s="191">
        <v>0</v>
      </c>
      <c r="L61" s="191">
        <v>0</v>
      </c>
      <c r="M61" s="191">
        <v>0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0</v>
      </c>
      <c r="T61" s="191">
        <v>0</v>
      </c>
      <c r="U61" s="191">
        <v>0</v>
      </c>
      <c r="V61" s="191">
        <v>0</v>
      </c>
      <c r="W61" s="191">
        <v>0</v>
      </c>
      <c r="X61" s="191">
        <v>0</v>
      </c>
      <c r="Y61" s="191">
        <v>0</v>
      </c>
      <c r="Z61" s="191">
        <v>0</v>
      </c>
      <c r="AA61" s="191">
        <v>0</v>
      </c>
      <c r="AB61" s="191">
        <v>0</v>
      </c>
      <c r="AC61" s="191">
        <v>0</v>
      </c>
      <c r="AD61" s="191">
        <v>0</v>
      </c>
      <c r="AE61" s="191">
        <v>0</v>
      </c>
      <c r="AF61" s="191">
        <v>0</v>
      </c>
      <c r="AG61" s="191">
        <v>0</v>
      </c>
      <c r="AH61" s="191">
        <v>0</v>
      </c>
      <c r="AI61" s="191">
        <v>0</v>
      </c>
      <c r="AJ61" s="191">
        <v>0</v>
      </c>
      <c r="AK61" s="191">
        <v>0</v>
      </c>
      <c r="AL61" s="191">
        <v>0</v>
      </c>
      <c r="AM61" s="191">
        <v>0</v>
      </c>
      <c r="AN61" s="191">
        <v>0</v>
      </c>
      <c r="AO61" s="191">
        <v>0</v>
      </c>
      <c r="AP61" s="191">
        <v>0</v>
      </c>
      <c r="AQ61" s="24" t="s">
        <v>525</v>
      </c>
      <c r="AR61" s="24" t="s">
        <v>525</v>
      </c>
      <c r="AS61" s="24" t="s">
        <v>525</v>
      </c>
      <c r="AT61" s="24" t="s">
        <v>525</v>
      </c>
      <c r="AU61" s="24">
        <v>0</v>
      </c>
      <c r="AV61" s="24" t="s">
        <v>525</v>
      </c>
      <c r="AW61" s="24" t="s">
        <v>525</v>
      </c>
      <c r="AX61" s="24" t="s">
        <v>525</v>
      </c>
      <c r="AY61" s="24" t="s">
        <v>525</v>
      </c>
      <c r="AZ61" s="24" t="s">
        <v>525</v>
      </c>
      <c r="BA61" s="24" t="s">
        <v>525</v>
      </c>
      <c r="BB61" s="24" t="s">
        <v>525</v>
      </c>
      <c r="BC61" s="24" t="s">
        <v>525</v>
      </c>
      <c r="BD61" s="24" t="s">
        <v>525</v>
      </c>
      <c r="BE61" s="24" t="s">
        <v>525</v>
      </c>
      <c r="BF61" s="24">
        <v>0</v>
      </c>
      <c r="BG61" s="24" t="s">
        <v>525</v>
      </c>
      <c r="BH61" s="24" t="s">
        <v>525</v>
      </c>
      <c r="BI61" s="24" t="s">
        <v>525</v>
      </c>
      <c r="BJ61" s="24" t="s">
        <v>525</v>
      </c>
      <c r="BK61" s="24" t="s">
        <v>525</v>
      </c>
      <c r="BL61" s="24" t="s">
        <v>525</v>
      </c>
      <c r="BM61" s="24">
        <v>0</v>
      </c>
      <c r="BN61" s="24" t="s">
        <v>525</v>
      </c>
      <c r="BO61" s="24" t="s">
        <v>525</v>
      </c>
      <c r="BP61" s="24" t="s">
        <v>525</v>
      </c>
      <c r="BQ61" s="24" t="s">
        <v>525</v>
      </c>
      <c r="BR61" s="24" t="s">
        <v>525</v>
      </c>
      <c r="BS61" s="24" t="s">
        <v>525</v>
      </c>
      <c r="BT61" s="24" t="s">
        <v>525</v>
      </c>
      <c r="BU61" s="24" t="s">
        <v>525</v>
      </c>
      <c r="BV61" s="24" t="s">
        <v>525</v>
      </c>
      <c r="BW61" s="24" t="s">
        <v>525</v>
      </c>
      <c r="BX61" s="24">
        <v>0</v>
      </c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8">
        <v>0</v>
      </c>
      <c r="CP61" s="180">
        <v>0</v>
      </c>
      <c r="CQ61" s="24">
        <v>0</v>
      </c>
      <c r="CR61" s="28">
        <v>0</v>
      </c>
      <c r="CS61" s="209">
        <v>0</v>
      </c>
      <c r="CT61" s="24">
        <v>0</v>
      </c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9">
        <v>0</v>
      </c>
      <c r="DI61" s="25"/>
      <c r="DJ61" s="24"/>
      <c r="DK61" s="24"/>
      <c r="DL61" s="29">
        <v>0</v>
      </c>
      <c r="DM61" s="27">
        <v>0</v>
      </c>
      <c r="DN61" s="24"/>
      <c r="DO61" s="24"/>
      <c r="DP61" s="177">
        <v>0</v>
      </c>
      <c r="DQ61" s="27">
        <v>0</v>
      </c>
      <c r="DR61" s="24"/>
      <c r="DS61" s="24"/>
      <c r="DT61" s="24"/>
      <c r="DU61" s="24"/>
      <c r="DV61" s="24"/>
      <c r="DW61" s="24"/>
      <c r="DX61" s="24"/>
      <c r="DY61" s="24"/>
      <c r="DZ61" s="24"/>
      <c r="EA61" s="29">
        <v>0</v>
      </c>
      <c r="EB61" s="29">
        <v>0</v>
      </c>
      <c r="EC61" s="24">
        <v>0</v>
      </c>
      <c r="ED61" s="30">
        <v>0</v>
      </c>
    </row>
    <row r="62" spans="1:256" s="31" customFormat="1" ht="15" customHeight="1">
      <c r="A62" s="34" t="s">
        <v>336</v>
      </c>
      <c r="B62" s="30"/>
      <c r="C62" s="182">
        <v>0</v>
      </c>
      <c r="D62" s="179">
        <v>0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0</v>
      </c>
      <c r="K62" s="179">
        <v>0</v>
      </c>
      <c r="L62" s="179">
        <v>0</v>
      </c>
      <c r="M62" s="179">
        <v>0</v>
      </c>
      <c r="N62" s="179">
        <v>0</v>
      </c>
      <c r="O62" s="179">
        <v>0</v>
      </c>
      <c r="P62" s="179">
        <v>0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79">
        <v>0</v>
      </c>
      <c r="W62" s="179">
        <v>0</v>
      </c>
      <c r="X62" s="179">
        <v>0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0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0</v>
      </c>
      <c r="AL62" s="179">
        <v>0</v>
      </c>
      <c r="AM62" s="179">
        <v>0</v>
      </c>
      <c r="AN62" s="179">
        <v>0</v>
      </c>
      <c r="AO62" s="179">
        <v>0</v>
      </c>
      <c r="AP62" s="179">
        <v>0</v>
      </c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>
        <v>0</v>
      </c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8">
        <v>0</v>
      </c>
      <c r="CP62" s="180">
        <v>0</v>
      </c>
      <c r="CQ62" s="24"/>
      <c r="CR62" s="28">
        <v>0</v>
      </c>
      <c r="CS62" s="209">
        <v>0</v>
      </c>
      <c r="CT62" s="24">
        <v>0</v>
      </c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9">
        <v>0</v>
      </c>
      <c r="DI62" s="25"/>
      <c r="DJ62" s="24"/>
      <c r="DK62" s="24"/>
      <c r="DL62" s="29">
        <v>0</v>
      </c>
      <c r="DM62" s="27">
        <v>0</v>
      </c>
      <c r="DN62" s="24"/>
      <c r="DO62" s="24"/>
      <c r="DP62" s="177">
        <v>0</v>
      </c>
      <c r="DQ62" s="27">
        <v>0</v>
      </c>
      <c r="DR62" s="24"/>
      <c r="DS62" s="24"/>
      <c r="DT62" s="24"/>
      <c r="DU62" s="24"/>
      <c r="DV62" s="24"/>
      <c r="DW62" s="24"/>
      <c r="DX62" s="24"/>
      <c r="DY62" s="24"/>
      <c r="DZ62" s="24"/>
      <c r="EA62" s="29">
        <v>0</v>
      </c>
      <c r="EB62" s="29">
        <v>0</v>
      </c>
      <c r="EC62" s="24"/>
      <c r="ED62" s="30">
        <v>0</v>
      </c>
    </row>
    <row r="63" spans="1:256" s="31" customFormat="1" ht="15" customHeight="1">
      <c r="A63" s="34" t="s">
        <v>337</v>
      </c>
      <c r="B63" s="202"/>
      <c r="C63" s="182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79">
        <v>0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79">
        <v>0</v>
      </c>
      <c r="W63" s="179">
        <v>0</v>
      </c>
      <c r="X63" s="179">
        <v>0</v>
      </c>
      <c r="Y63" s="179">
        <v>0</v>
      </c>
      <c r="Z63" s="179">
        <v>0</v>
      </c>
      <c r="AA63" s="179">
        <v>0</v>
      </c>
      <c r="AB63" s="179">
        <v>0</v>
      </c>
      <c r="AC63" s="179">
        <v>0</v>
      </c>
      <c r="AD63" s="179">
        <v>0</v>
      </c>
      <c r="AE63" s="179">
        <v>0</v>
      </c>
      <c r="AF63" s="179">
        <v>0</v>
      </c>
      <c r="AG63" s="179">
        <v>0</v>
      </c>
      <c r="AH63" s="179">
        <v>0</v>
      </c>
      <c r="AI63" s="179">
        <v>0</v>
      </c>
      <c r="AJ63" s="179">
        <v>0</v>
      </c>
      <c r="AK63" s="179">
        <v>0</v>
      </c>
      <c r="AL63" s="179">
        <v>0</v>
      </c>
      <c r="AM63" s="179">
        <v>0</v>
      </c>
      <c r="AN63" s="179">
        <v>0</v>
      </c>
      <c r="AO63" s="179">
        <v>0</v>
      </c>
      <c r="AP63" s="179">
        <v>0</v>
      </c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4">
        <v>0</v>
      </c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79"/>
      <c r="CJ63" s="179"/>
      <c r="CK63" s="179"/>
      <c r="CL63" s="179"/>
      <c r="CM63" s="179"/>
      <c r="CN63" s="179"/>
      <c r="CO63" s="28">
        <v>0</v>
      </c>
      <c r="CP63" s="180">
        <v>0</v>
      </c>
      <c r="CQ63" s="24"/>
      <c r="CR63" s="28">
        <v>0</v>
      </c>
      <c r="CS63" s="210">
        <v>0</v>
      </c>
      <c r="CT63" s="179">
        <v>0</v>
      </c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H63" s="29">
        <v>0</v>
      </c>
      <c r="DI63" s="182"/>
      <c r="DJ63" s="179"/>
      <c r="DK63" s="179"/>
      <c r="DL63" s="29">
        <v>0</v>
      </c>
      <c r="DM63" s="180">
        <v>0</v>
      </c>
      <c r="DN63" s="179"/>
      <c r="DO63" s="179"/>
      <c r="DP63" s="177">
        <v>0</v>
      </c>
      <c r="DQ63" s="180">
        <v>0</v>
      </c>
      <c r="DR63" s="179"/>
      <c r="DS63" s="179"/>
      <c r="DT63" s="179"/>
      <c r="DU63" s="179"/>
      <c r="DV63" s="179"/>
      <c r="DW63" s="179"/>
      <c r="DX63" s="179"/>
      <c r="DY63" s="179"/>
      <c r="DZ63" s="179"/>
      <c r="EA63" s="29">
        <v>0</v>
      </c>
      <c r="EB63" s="29">
        <v>0</v>
      </c>
      <c r="EC63" s="24"/>
      <c r="ED63" s="30">
        <v>0</v>
      </c>
    </row>
    <row r="64" spans="1:256" s="31" customFormat="1" ht="15" customHeight="1">
      <c r="A64" s="34" t="s">
        <v>302</v>
      </c>
      <c r="B64" s="30"/>
      <c r="C64" s="25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>
        <v>0</v>
      </c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8">
        <v>0</v>
      </c>
      <c r="CP64" s="180">
        <v>0</v>
      </c>
      <c r="CQ64" s="24"/>
      <c r="CR64" s="28">
        <v>0</v>
      </c>
      <c r="CS64" s="209">
        <v>151525</v>
      </c>
      <c r="CT64" s="24">
        <v>0</v>
      </c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9">
        <v>151525</v>
      </c>
      <c r="DI64" s="25"/>
      <c r="DJ64" s="24"/>
      <c r="DK64" s="24"/>
      <c r="DL64" s="29">
        <v>0</v>
      </c>
      <c r="DM64" s="27">
        <v>0</v>
      </c>
      <c r="DN64" s="24"/>
      <c r="DO64" s="24"/>
      <c r="DP64" s="177">
        <v>0</v>
      </c>
      <c r="DQ64" s="27">
        <v>0</v>
      </c>
      <c r="DR64" s="24"/>
      <c r="DS64" s="24"/>
      <c r="DT64" s="24"/>
      <c r="DU64" s="24"/>
      <c r="DV64" s="24"/>
      <c r="DW64" s="24"/>
      <c r="DX64" s="24"/>
      <c r="DY64" s="24"/>
      <c r="DZ64" s="24"/>
      <c r="EA64" s="29">
        <v>0</v>
      </c>
      <c r="EB64" s="29">
        <v>151525</v>
      </c>
      <c r="EC64" s="24"/>
      <c r="ED64" s="30">
        <v>151525</v>
      </c>
    </row>
    <row r="65" spans="1:256" s="36" customFormat="1" ht="16.5" customHeight="1">
      <c r="A65" s="35" t="s">
        <v>303</v>
      </c>
      <c r="B65" s="183">
        <v>4538348</v>
      </c>
      <c r="C65" s="184">
        <v>36961</v>
      </c>
      <c r="D65" s="185">
        <v>0</v>
      </c>
      <c r="E65" s="185">
        <v>0</v>
      </c>
      <c r="F65" s="185">
        <v>0</v>
      </c>
      <c r="G65" s="185">
        <v>0</v>
      </c>
      <c r="H65" s="185">
        <v>0</v>
      </c>
      <c r="I65" s="185">
        <v>0</v>
      </c>
      <c r="J65" s="185">
        <v>0</v>
      </c>
      <c r="K65" s="185">
        <v>0</v>
      </c>
      <c r="L65" s="185">
        <v>0</v>
      </c>
      <c r="M65" s="185">
        <v>0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988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64712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629431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732092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185">
        <v>0</v>
      </c>
      <c r="CE65" s="185">
        <v>0</v>
      </c>
      <c r="CF65" s="185">
        <v>0</v>
      </c>
      <c r="CG65" s="185">
        <v>9583</v>
      </c>
      <c r="CH65" s="185">
        <v>0</v>
      </c>
      <c r="CI65" s="185">
        <v>0</v>
      </c>
      <c r="CJ65" s="185">
        <v>0</v>
      </c>
      <c r="CK65" s="185">
        <v>0</v>
      </c>
      <c r="CL65" s="185">
        <v>0</v>
      </c>
      <c r="CM65" s="185">
        <v>0</v>
      </c>
      <c r="CN65" s="185">
        <v>0</v>
      </c>
      <c r="CO65" s="186">
        <v>9583</v>
      </c>
      <c r="CP65" s="187">
        <v>5280023</v>
      </c>
      <c r="CQ65" s="185">
        <v>-571243</v>
      </c>
      <c r="CR65" s="186">
        <v>4708780</v>
      </c>
      <c r="CS65" s="211">
        <v>151525</v>
      </c>
      <c r="CT65" s="185">
        <v>44536</v>
      </c>
      <c r="CU65" s="185">
        <v>0</v>
      </c>
      <c r="CV65" s="185">
        <v>0</v>
      </c>
      <c r="CW65" s="185">
        <v>0</v>
      </c>
      <c r="CX65" s="185">
        <v>0</v>
      </c>
      <c r="CY65" s="185">
        <v>0</v>
      </c>
      <c r="CZ65" s="185">
        <v>0</v>
      </c>
      <c r="DA65" s="185">
        <v>0</v>
      </c>
      <c r="DB65" s="185">
        <v>0</v>
      </c>
      <c r="DC65" s="185">
        <v>0</v>
      </c>
      <c r="DD65" s="185">
        <v>0</v>
      </c>
      <c r="DE65" s="185">
        <v>0</v>
      </c>
      <c r="DF65" s="185">
        <v>0</v>
      </c>
      <c r="DG65" s="185">
        <v>0</v>
      </c>
      <c r="DH65" s="188">
        <v>196061</v>
      </c>
      <c r="DI65" s="184">
        <v>0</v>
      </c>
      <c r="DJ65" s="185">
        <v>0</v>
      </c>
      <c r="DK65" s="185">
        <v>0</v>
      </c>
      <c r="DL65" s="188">
        <v>0</v>
      </c>
      <c r="DM65" s="187">
        <v>0</v>
      </c>
      <c r="DN65" s="185">
        <v>0</v>
      </c>
      <c r="DO65" s="185">
        <v>0</v>
      </c>
      <c r="DP65" s="189">
        <v>0</v>
      </c>
      <c r="DQ65" s="187">
        <v>0</v>
      </c>
      <c r="DR65" s="185">
        <v>0</v>
      </c>
      <c r="DS65" s="185">
        <v>0</v>
      </c>
      <c r="DT65" s="185">
        <v>0</v>
      </c>
      <c r="DU65" s="185">
        <v>0</v>
      </c>
      <c r="DV65" s="185">
        <v>0</v>
      </c>
      <c r="DW65" s="185">
        <v>0</v>
      </c>
      <c r="DX65" s="185">
        <v>0</v>
      </c>
      <c r="DY65" s="185">
        <v>0</v>
      </c>
      <c r="DZ65" s="185">
        <v>0</v>
      </c>
      <c r="EA65" s="188">
        <v>0</v>
      </c>
      <c r="EB65" s="188">
        <v>4904841</v>
      </c>
      <c r="EC65" s="183">
        <v>0</v>
      </c>
      <c r="ED65" s="183">
        <v>4904841</v>
      </c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</row>
    <row r="66" spans="1:256" s="73" customFormat="1" ht="7.5" customHeight="1">
      <c r="A66" s="72"/>
      <c r="B66" s="190"/>
      <c r="C66" s="178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2"/>
      <c r="AQ66" s="193"/>
      <c r="AR66" s="191"/>
      <c r="AS66" s="191"/>
      <c r="AT66" s="191"/>
      <c r="AU66" s="191"/>
      <c r="AV66" s="191"/>
      <c r="AW66" s="191"/>
      <c r="AX66" s="191"/>
      <c r="AY66" s="191"/>
      <c r="AZ66" s="191"/>
      <c r="BA66" s="191"/>
      <c r="BB66" s="191"/>
      <c r="BC66" s="191"/>
      <c r="BD66" s="191"/>
      <c r="BE66" s="191"/>
      <c r="BF66" s="191"/>
      <c r="BG66" s="191"/>
      <c r="BH66" s="191"/>
      <c r="BI66" s="191"/>
      <c r="BJ66" s="191"/>
      <c r="BK66" s="191"/>
      <c r="BL66" s="191"/>
      <c r="BM66" s="191"/>
      <c r="BN66" s="191"/>
      <c r="BO66" s="191"/>
      <c r="BP66" s="191"/>
      <c r="BQ66" s="191"/>
      <c r="BR66" s="191"/>
      <c r="BS66" s="191"/>
      <c r="BT66" s="191"/>
      <c r="BU66" s="191"/>
      <c r="BV66" s="191"/>
      <c r="BW66" s="191"/>
      <c r="BX66" s="191"/>
      <c r="BY66" s="191"/>
      <c r="BZ66" s="191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4"/>
      <c r="CP66" s="193"/>
      <c r="CQ66" s="191"/>
      <c r="CR66" s="194"/>
      <c r="CS66" s="195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6"/>
      <c r="DI66" s="178"/>
      <c r="DJ66" s="191"/>
      <c r="DK66" s="191"/>
      <c r="DL66" s="196"/>
      <c r="DM66" s="193"/>
      <c r="DN66" s="191"/>
      <c r="DO66" s="191"/>
      <c r="DP66" s="197"/>
      <c r="DQ66" s="193"/>
      <c r="DR66" s="191"/>
      <c r="DS66" s="191"/>
      <c r="DT66" s="191"/>
      <c r="DU66" s="191"/>
      <c r="DV66" s="191"/>
      <c r="DW66" s="191"/>
      <c r="DX66" s="191"/>
      <c r="DY66" s="191"/>
      <c r="DZ66" s="191"/>
      <c r="EA66" s="196"/>
      <c r="EB66" s="196"/>
      <c r="EC66" s="190"/>
      <c r="ED66" s="190"/>
    </row>
    <row r="67" spans="1:256" s="31" customFormat="1" ht="15" customHeight="1">
      <c r="A67" s="32" t="s">
        <v>306</v>
      </c>
      <c r="B67" s="30">
        <v>0</v>
      </c>
      <c r="C67" s="25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>
        <v>0</v>
      </c>
      <c r="BY67" s="24"/>
      <c r="BZ67" s="24"/>
      <c r="CA67" s="24"/>
      <c r="CB67" s="24"/>
      <c r="CC67" s="24"/>
      <c r="CD67" s="24"/>
      <c r="CE67" s="24">
        <v>0</v>
      </c>
      <c r="CF67" s="24"/>
      <c r="CG67" s="24"/>
      <c r="CH67" s="24">
        <v>0</v>
      </c>
      <c r="CI67" s="24"/>
      <c r="CJ67" s="24"/>
      <c r="CK67" s="24"/>
      <c r="CL67" s="24"/>
      <c r="CM67" s="24"/>
      <c r="CN67" s="24">
        <v>0</v>
      </c>
      <c r="CO67" s="28">
        <v>0</v>
      </c>
      <c r="CP67" s="27">
        <v>0</v>
      </c>
      <c r="CQ67" s="24"/>
      <c r="CR67" s="28">
        <v>0</v>
      </c>
      <c r="CS67" s="209">
        <v>0</v>
      </c>
      <c r="CT67" s="24">
        <v>0</v>
      </c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9">
        <v>0</v>
      </c>
      <c r="DI67" s="25"/>
      <c r="DJ67" s="24"/>
      <c r="DK67" s="24"/>
      <c r="DL67" s="29">
        <v>0</v>
      </c>
      <c r="DM67" s="27">
        <v>0</v>
      </c>
      <c r="DN67" s="24"/>
      <c r="DO67" s="24"/>
      <c r="DP67" s="177">
        <v>0</v>
      </c>
      <c r="DQ67" s="27">
        <v>0</v>
      </c>
      <c r="DR67" s="24"/>
      <c r="DS67" s="24"/>
      <c r="DT67" s="24"/>
      <c r="DU67" s="24"/>
      <c r="DV67" s="24"/>
      <c r="DW67" s="24"/>
      <c r="DX67" s="24"/>
      <c r="DY67" s="24"/>
      <c r="DZ67" s="24"/>
      <c r="EA67" s="29">
        <v>0</v>
      </c>
      <c r="EB67" s="29">
        <v>0</v>
      </c>
      <c r="EC67" s="24"/>
      <c r="ED67" s="30">
        <v>0</v>
      </c>
    </row>
    <row r="68" spans="1:256" s="31" customFormat="1" ht="15" customHeight="1">
      <c r="A68" s="34" t="s">
        <v>338</v>
      </c>
      <c r="B68" s="30">
        <v>1279283</v>
      </c>
      <c r="C68" s="182">
        <v>0</v>
      </c>
      <c r="D68" s="179">
        <v>0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79">
        <v>0</v>
      </c>
      <c r="N68" s="179">
        <v>0</v>
      </c>
      <c r="O68" s="179">
        <v>0</v>
      </c>
      <c r="P68" s="179">
        <v>0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79">
        <v>0</v>
      </c>
      <c r="AO68" s="179">
        <v>0</v>
      </c>
      <c r="AP68" s="179">
        <v>0</v>
      </c>
      <c r="AQ68" s="179">
        <v>0</v>
      </c>
      <c r="AR68" s="179">
        <v>0</v>
      </c>
      <c r="AS68" s="179">
        <v>0</v>
      </c>
      <c r="AT68" s="179">
        <v>0</v>
      </c>
      <c r="AU68" s="179">
        <v>0</v>
      </c>
      <c r="AV68" s="179">
        <v>0</v>
      </c>
      <c r="AW68" s="179">
        <v>0</v>
      </c>
      <c r="AX68" s="179">
        <v>0</v>
      </c>
      <c r="AY68" s="179">
        <v>0</v>
      </c>
      <c r="AZ68" s="179">
        <v>0</v>
      </c>
      <c r="BA68" s="179">
        <v>0</v>
      </c>
      <c r="BB68" s="179">
        <v>0</v>
      </c>
      <c r="BC68" s="179">
        <v>0</v>
      </c>
      <c r="BD68" s="179">
        <v>0</v>
      </c>
      <c r="BE68" s="179">
        <v>0</v>
      </c>
      <c r="BF68" s="179">
        <v>0</v>
      </c>
      <c r="BG68" s="179">
        <v>0</v>
      </c>
      <c r="BH68" s="179">
        <v>0</v>
      </c>
      <c r="BI68" s="179">
        <v>0</v>
      </c>
      <c r="BJ68" s="179">
        <v>0</v>
      </c>
      <c r="BK68" s="179">
        <v>0</v>
      </c>
      <c r="BL68" s="179">
        <v>0</v>
      </c>
      <c r="BM68" s="179">
        <v>0</v>
      </c>
      <c r="BN68" s="179">
        <v>0</v>
      </c>
      <c r="BO68" s="179">
        <v>0</v>
      </c>
      <c r="BP68" s="179">
        <v>0</v>
      </c>
      <c r="BQ68" s="179">
        <v>0</v>
      </c>
      <c r="BR68" s="179">
        <v>0</v>
      </c>
      <c r="BS68" s="179">
        <v>0</v>
      </c>
      <c r="BT68" s="179">
        <v>0</v>
      </c>
      <c r="BU68" s="179">
        <v>0</v>
      </c>
      <c r="BV68" s="179">
        <v>0</v>
      </c>
      <c r="BW68" s="179">
        <v>0</v>
      </c>
      <c r="BX68" s="24">
        <v>0</v>
      </c>
      <c r="BY68" s="179"/>
      <c r="BZ68" s="179"/>
      <c r="CA68" s="179"/>
      <c r="CB68" s="179"/>
      <c r="CC68" s="179"/>
      <c r="CD68" s="179">
        <v>0</v>
      </c>
      <c r="CE68" s="179">
        <v>0</v>
      </c>
      <c r="CF68" s="179"/>
      <c r="CG68" s="179">
        <v>0</v>
      </c>
      <c r="CH68" s="179">
        <v>0</v>
      </c>
      <c r="CI68" s="179"/>
      <c r="CJ68" s="179"/>
      <c r="CK68" s="179"/>
      <c r="CL68" s="179"/>
      <c r="CM68" s="179">
        <v>0</v>
      </c>
      <c r="CN68" s="179">
        <v>0</v>
      </c>
      <c r="CO68" s="28">
        <v>0</v>
      </c>
      <c r="CP68" s="180">
        <v>1279283</v>
      </c>
      <c r="CQ68" s="24">
        <v>0</v>
      </c>
      <c r="CR68" s="28">
        <v>1279283</v>
      </c>
      <c r="CS68" s="210">
        <v>0</v>
      </c>
      <c r="CT68" s="179">
        <v>0</v>
      </c>
      <c r="CU68" s="179"/>
      <c r="CV68" s="179"/>
      <c r="CW68" s="179"/>
      <c r="CX68" s="179"/>
      <c r="CY68" s="179"/>
      <c r="CZ68" s="179"/>
      <c r="DA68" s="179"/>
      <c r="DB68" s="179"/>
      <c r="DC68" s="179"/>
      <c r="DD68" s="179"/>
      <c r="DE68" s="179"/>
      <c r="DF68" s="179"/>
      <c r="DG68" s="179"/>
      <c r="DH68" s="29">
        <v>0</v>
      </c>
      <c r="DI68" s="182"/>
      <c r="DJ68" s="179"/>
      <c r="DK68" s="179"/>
      <c r="DL68" s="29">
        <v>0</v>
      </c>
      <c r="DM68" s="180">
        <v>0</v>
      </c>
      <c r="DN68" s="179"/>
      <c r="DO68" s="179"/>
      <c r="DP68" s="177">
        <v>0</v>
      </c>
      <c r="DQ68" s="180">
        <v>0</v>
      </c>
      <c r="DR68" s="179"/>
      <c r="DS68" s="179"/>
      <c r="DT68" s="179"/>
      <c r="DU68" s="179"/>
      <c r="DV68" s="179"/>
      <c r="DW68" s="179"/>
      <c r="DX68" s="179"/>
      <c r="DY68" s="179"/>
      <c r="DZ68" s="179"/>
      <c r="EA68" s="29">
        <v>0</v>
      </c>
      <c r="EB68" s="29">
        <v>1279283</v>
      </c>
      <c r="EC68" s="24">
        <v>0</v>
      </c>
      <c r="ED68" s="30">
        <v>1279283</v>
      </c>
    </row>
    <row r="69" spans="1:256" s="31" customFormat="1" ht="15" customHeight="1">
      <c r="A69" s="34" t="s">
        <v>314</v>
      </c>
      <c r="B69" s="30">
        <v>0</v>
      </c>
      <c r="C69" s="182">
        <v>0</v>
      </c>
      <c r="D69" s="179">
        <v>0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179">
        <v>0</v>
      </c>
      <c r="P69" s="179">
        <v>0</v>
      </c>
      <c r="Q69" s="179">
        <v>0</v>
      </c>
      <c r="R69" s="179">
        <v>0</v>
      </c>
      <c r="S69" s="179">
        <v>0</v>
      </c>
      <c r="T69" s="179">
        <v>0</v>
      </c>
      <c r="U69" s="179">
        <v>0</v>
      </c>
      <c r="V69" s="179">
        <v>0</v>
      </c>
      <c r="W69" s="179">
        <v>0</v>
      </c>
      <c r="X69" s="179">
        <v>0</v>
      </c>
      <c r="Y69" s="179">
        <v>0</v>
      </c>
      <c r="Z69" s="179">
        <v>0</v>
      </c>
      <c r="AA69" s="179">
        <v>0</v>
      </c>
      <c r="AB69" s="179">
        <v>0</v>
      </c>
      <c r="AC69" s="179">
        <v>0</v>
      </c>
      <c r="AD69" s="179">
        <v>0</v>
      </c>
      <c r="AE69" s="179">
        <v>0</v>
      </c>
      <c r="AF69" s="179">
        <v>0</v>
      </c>
      <c r="AG69" s="179">
        <v>0</v>
      </c>
      <c r="AH69" s="179">
        <v>0</v>
      </c>
      <c r="AI69" s="179">
        <v>0</v>
      </c>
      <c r="AJ69" s="179">
        <v>0</v>
      </c>
      <c r="AK69" s="179">
        <v>0</v>
      </c>
      <c r="AL69" s="179">
        <v>0</v>
      </c>
      <c r="AM69" s="179">
        <v>0</v>
      </c>
      <c r="AN69" s="179">
        <v>0</v>
      </c>
      <c r="AO69" s="179">
        <v>0</v>
      </c>
      <c r="AP69" s="179">
        <v>0</v>
      </c>
      <c r="AQ69" s="179">
        <v>0</v>
      </c>
      <c r="AR69" s="179">
        <v>0</v>
      </c>
      <c r="AS69" s="179">
        <v>0</v>
      </c>
      <c r="AT69" s="179">
        <v>0</v>
      </c>
      <c r="AU69" s="179">
        <v>0</v>
      </c>
      <c r="AV69" s="179">
        <v>0</v>
      </c>
      <c r="AW69" s="179">
        <v>0</v>
      </c>
      <c r="AX69" s="179">
        <v>0</v>
      </c>
      <c r="AY69" s="179">
        <v>0</v>
      </c>
      <c r="AZ69" s="179">
        <v>0</v>
      </c>
      <c r="BA69" s="179">
        <v>0</v>
      </c>
      <c r="BB69" s="179">
        <v>0</v>
      </c>
      <c r="BC69" s="179">
        <v>0</v>
      </c>
      <c r="BD69" s="179">
        <v>0</v>
      </c>
      <c r="BE69" s="179">
        <v>0</v>
      </c>
      <c r="BF69" s="179">
        <v>0</v>
      </c>
      <c r="BG69" s="179">
        <v>0</v>
      </c>
      <c r="BH69" s="179">
        <v>0</v>
      </c>
      <c r="BI69" s="179">
        <v>0</v>
      </c>
      <c r="BJ69" s="179">
        <v>0</v>
      </c>
      <c r="BK69" s="179">
        <v>0</v>
      </c>
      <c r="BL69" s="179">
        <v>0</v>
      </c>
      <c r="BM69" s="179">
        <v>0</v>
      </c>
      <c r="BN69" s="179">
        <v>0</v>
      </c>
      <c r="BO69" s="179">
        <v>0</v>
      </c>
      <c r="BP69" s="179">
        <v>0</v>
      </c>
      <c r="BQ69" s="179">
        <v>0</v>
      </c>
      <c r="BR69" s="179">
        <v>0</v>
      </c>
      <c r="BS69" s="179">
        <v>0</v>
      </c>
      <c r="BT69" s="179">
        <v>0</v>
      </c>
      <c r="BU69" s="179">
        <v>0</v>
      </c>
      <c r="BV69" s="179">
        <v>0</v>
      </c>
      <c r="BW69" s="179">
        <v>0</v>
      </c>
      <c r="BX69" s="24">
        <v>0</v>
      </c>
      <c r="BY69" s="179"/>
      <c r="BZ69" s="179"/>
      <c r="CA69" s="179"/>
      <c r="CB69" s="179"/>
      <c r="CC69" s="179"/>
      <c r="CD69" s="179">
        <v>0</v>
      </c>
      <c r="CE69" s="179">
        <v>0</v>
      </c>
      <c r="CF69" s="179">
        <v>0</v>
      </c>
      <c r="CG69" s="179">
        <v>0</v>
      </c>
      <c r="CH69" s="179">
        <v>0</v>
      </c>
      <c r="CI69" s="179"/>
      <c r="CJ69" s="179"/>
      <c r="CK69" s="179"/>
      <c r="CL69" s="179"/>
      <c r="CM69" s="179">
        <v>0</v>
      </c>
      <c r="CN69" s="179">
        <v>0</v>
      </c>
      <c r="CO69" s="28">
        <v>0</v>
      </c>
      <c r="CP69" s="180">
        <v>0</v>
      </c>
      <c r="CQ69" s="24"/>
      <c r="CR69" s="28">
        <v>0</v>
      </c>
      <c r="CS69" s="210">
        <v>0</v>
      </c>
      <c r="CT69" s="179">
        <v>0</v>
      </c>
      <c r="CU69" s="179"/>
      <c r="CV69" s="179"/>
      <c r="CW69" s="179"/>
      <c r="CX69" s="179"/>
      <c r="CY69" s="179"/>
      <c r="CZ69" s="179"/>
      <c r="DA69" s="179"/>
      <c r="DB69" s="179"/>
      <c r="DC69" s="179"/>
      <c r="DD69" s="179"/>
      <c r="DE69" s="179"/>
      <c r="DF69" s="179"/>
      <c r="DG69" s="179"/>
      <c r="DH69" s="29">
        <v>0</v>
      </c>
      <c r="DI69" s="182"/>
      <c r="DJ69" s="179"/>
      <c r="DK69" s="179"/>
      <c r="DL69" s="29">
        <v>0</v>
      </c>
      <c r="DM69" s="180">
        <v>0</v>
      </c>
      <c r="DN69" s="179"/>
      <c r="DO69" s="179"/>
      <c r="DP69" s="177">
        <v>0</v>
      </c>
      <c r="DQ69" s="180">
        <v>0</v>
      </c>
      <c r="DR69" s="179"/>
      <c r="DS69" s="179"/>
      <c r="DT69" s="179"/>
      <c r="DU69" s="179"/>
      <c r="DV69" s="179"/>
      <c r="DW69" s="179"/>
      <c r="DX69" s="179"/>
      <c r="DY69" s="179"/>
      <c r="DZ69" s="179"/>
      <c r="EA69" s="29">
        <v>0</v>
      </c>
      <c r="EB69" s="29">
        <v>0</v>
      </c>
      <c r="EC69" s="24"/>
      <c r="ED69" s="30">
        <v>0</v>
      </c>
    </row>
    <row r="70" spans="1:256" s="31" customFormat="1" ht="15" customHeight="1">
      <c r="A70" s="34" t="s">
        <v>311</v>
      </c>
      <c r="B70" s="30">
        <v>0</v>
      </c>
      <c r="C70" s="182">
        <v>0</v>
      </c>
      <c r="D70" s="179" t="s">
        <v>525</v>
      </c>
      <c r="E70" s="179" t="s">
        <v>525</v>
      </c>
      <c r="F70" s="179" t="s">
        <v>525</v>
      </c>
      <c r="G70" s="179" t="s">
        <v>525</v>
      </c>
      <c r="H70" s="179" t="s">
        <v>525</v>
      </c>
      <c r="I70" s="179" t="s">
        <v>525</v>
      </c>
      <c r="J70" s="179" t="s">
        <v>525</v>
      </c>
      <c r="K70" s="179" t="s">
        <v>525</v>
      </c>
      <c r="L70" s="179">
        <v>0</v>
      </c>
      <c r="M70" s="179" t="s">
        <v>525</v>
      </c>
      <c r="N70" s="179" t="s">
        <v>525</v>
      </c>
      <c r="O70" s="179" t="s">
        <v>525</v>
      </c>
      <c r="P70" s="179" t="s">
        <v>525</v>
      </c>
      <c r="Q70" s="179" t="s">
        <v>525</v>
      </c>
      <c r="R70" s="179" t="s">
        <v>525</v>
      </c>
      <c r="S70" s="179" t="s">
        <v>525</v>
      </c>
      <c r="T70" s="179" t="s">
        <v>525</v>
      </c>
      <c r="U70" s="179" t="s">
        <v>525</v>
      </c>
      <c r="V70" s="179" t="s">
        <v>525</v>
      </c>
      <c r="W70" s="179" t="s">
        <v>525</v>
      </c>
      <c r="X70" s="179" t="s">
        <v>525</v>
      </c>
      <c r="Y70" s="179" t="s">
        <v>525</v>
      </c>
      <c r="Z70" s="179" t="s">
        <v>525</v>
      </c>
      <c r="AA70" s="179" t="s">
        <v>525</v>
      </c>
      <c r="AB70" s="179" t="s">
        <v>525</v>
      </c>
      <c r="AC70" s="179" t="s">
        <v>525</v>
      </c>
      <c r="AD70" s="179" t="s">
        <v>525</v>
      </c>
      <c r="AE70" s="179" t="s">
        <v>525</v>
      </c>
      <c r="AF70" s="179" t="s">
        <v>525</v>
      </c>
      <c r="AG70" s="179" t="s">
        <v>525</v>
      </c>
      <c r="AH70" s="179" t="s">
        <v>525</v>
      </c>
      <c r="AI70" s="179" t="s">
        <v>525</v>
      </c>
      <c r="AJ70" s="179" t="s">
        <v>525</v>
      </c>
      <c r="AK70" s="179" t="s">
        <v>525</v>
      </c>
      <c r="AL70" s="179" t="s">
        <v>525</v>
      </c>
      <c r="AM70" s="179" t="s">
        <v>525</v>
      </c>
      <c r="AN70" s="179" t="s">
        <v>525</v>
      </c>
      <c r="AO70" s="179" t="s">
        <v>525</v>
      </c>
      <c r="AP70" s="179" t="s">
        <v>525</v>
      </c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79"/>
      <c r="BX70" s="24">
        <v>0</v>
      </c>
      <c r="BY70" s="179">
        <v>0</v>
      </c>
      <c r="BZ70" s="179">
        <v>0</v>
      </c>
      <c r="CA70" s="179">
        <v>0</v>
      </c>
      <c r="CB70" s="179">
        <v>0</v>
      </c>
      <c r="CC70" s="179">
        <v>0</v>
      </c>
      <c r="CD70" s="179"/>
      <c r="CE70" s="179">
        <v>0</v>
      </c>
      <c r="CF70" s="179"/>
      <c r="CG70" s="179"/>
      <c r="CH70" s="179">
        <v>0</v>
      </c>
      <c r="CI70" s="179"/>
      <c r="CJ70" s="179"/>
      <c r="CK70" s="179"/>
      <c r="CL70" s="179"/>
      <c r="CM70" s="179"/>
      <c r="CN70" s="179"/>
      <c r="CO70" s="28">
        <v>0</v>
      </c>
      <c r="CP70" s="180">
        <v>0</v>
      </c>
      <c r="CQ70" s="24"/>
      <c r="CR70" s="28">
        <v>0</v>
      </c>
      <c r="CS70" s="210">
        <v>0</v>
      </c>
      <c r="CT70" s="179">
        <v>0</v>
      </c>
      <c r="CU70" s="179"/>
      <c r="CV70" s="179"/>
      <c r="CW70" s="179"/>
      <c r="CX70" s="179"/>
      <c r="CY70" s="179"/>
      <c r="CZ70" s="179"/>
      <c r="DA70" s="179"/>
      <c r="DB70" s="179"/>
      <c r="DC70" s="179"/>
      <c r="DD70" s="179"/>
      <c r="DE70" s="179"/>
      <c r="DF70" s="179"/>
      <c r="DG70" s="179"/>
      <c r="DH70" s="29">
        <v>0</v>
      </c>
      <c r="DI70" s="182"/>
      <c r="DJ70" s="179"/>
      <c r="DK70" s="179"/>
      <c r="DL70" s="29">
        <v>0</v>
      </c>
      <c r="DM70" s="180">
        <v>0</v>
      </c>
      <c r="DN70" s="179"/>
      <c r="DO70" s="179"/>
      <c r="DP70" s="177">
        <v>0</v>
      </c>
      <c r="DQ70" s="180">
        <v>0</v>
      </c>
      <c r="DR70" s="179"/>
      <c r="DS70" s="179"/>
      <c r="DT70" s="179"/>
      <c r="DU70" s="179"/>
      <c r="DV70" s="179"/>
      <c r="DW70" s="179"/>
      <c r="DX70" s="179"/>
      <c r="DY70" s="179"/>
      <c r="DZ70" s="179"/>
      <c r="EA70" s="29">
        <v>0</v>
      </c>
      <c r="EB70" s="29">
        <v>0</v>
      </c>
      <c r="EC70" s="24"/>
      <c r="ED70" s="30">
        <v>0</v>
      </c>
    </row>
    <row r="71" spans="1:256" s="31" customFormat="1" ht="15" customHeight="1">
      <c r="A71" s="34" t="s">
        <v>312</v>
      </c>
      <c r="B71" s="30"/>
      <c r="C71" s="182">
        <v>0</v>
      </c>
      <c r="D71" s="179">
        <v>0</v>
      </c>
      <c r="E71" s="179">
        <v>0</v>
      </c>
      <c r="F71" s="179">
        <v>0</v>
      </c>
      <c r="G71" s="179">
        <v>0</v>
      </c>
      <c r="H71" s="179">
        <v>0</v>
      </c>
      <c r="I71" s="179">
        <v>0</v>
      </c>
      <c r="J71" s="179">
        <v>0</v>
      </c>
      <c r="K71" s="179">
        <v>0</v>
      </c>
      <c r="L71" s="179">
        <v>0</v>
      </c>
      <c r="M71" s="179">
        <v>0</v>
      </c>
      <c r="N71" s="179">
        <v>0</v>
      </c>
      <c r="O71" s="179">
        <v>0</v>
      </c>
      <c r="P71" s="179">
        <v>0</v>
      </c>
      <c r="Q71" s="179">
        <v>0</v>
      </c>
      <c r="R71" s="179">
        <v>0</v>
      </c>
      <c r="S71" s="179">
        <v>0</v>
      </c>
      <c r="T71" s="179">
        <v>0</v>
      </c>
      <c r="U71" s="179">
        <v>0</v>
      </c>
      <c r="V71" s="179">
        <v>0</v>
      </c>
      <c r="W71" s="179">
        <v>0</v>
      </c>
      <c r="X71" s="179">
        <v>0</v>
      </c>
      <c r="Y71" s="179">
        <v>0</v>
      </c>
      <c r="Z71" s="179">
        <v>0</v>
      </c>
      <c r="AA71" s="179">
        <v>0</v>
      </c>
      <c r="AB71" s="179">
        <v>0</v>
      </c>
      <c r="AC71" s="179">
        <v>0</v>
      </c>
      <c r="AD71" s="179">
        <v>0</v>
      </c>
      <c r="AE71" s="179">
        <v>0</v>
      </c>
      <c r="AF71" s="179">
        <v>0</v>
      </c>
      <c r="AG71" s="179">
        <v>0</v>
      </c>
      <c r="AH71" s="179">
        <v>0</v>
      </c>
      <c r="AI71" s="179">
        <v>0</v>
      </c>
      <c r="AJ71" s="179">
        <v>0</v>
      </c>
      <c r="AK71" s="179">
        <v>0</v>
      </c>
      <c r="AL71" s="179">
        <v>0</v>
      </c>
      <c r="AM71" s="179">
        <v>0</v>
      </c>
      <c r="AN71" s="179">
        <v>0</v>
      </c>
      <c r="AO71" s="179">
        <v>0</v>
      </c>
      <c r="AP71" s="179">
        <v>0</v>
      </c>
      <c r="AQ71" s="179">
        <v>0</v>
      </c>
      <c r="AR71" s="179">
        <v>0</v>
      </c>
      <c r="AS71" s="179">
        <v>0</v>
      </c>
      <c r="AT71" s="179">
        <v>0</v>
      </c>
      <c r="AU71" s="179">
        <v>0</v>
      </c>
      <c r="AV71" s="179">
        <v>0</v>
      </c>
      <c r="AW71" s="179">
        <v>0</v>
      </c>
      <c r="AX71" s="179">
        <v>0</v>
      </c>
      <c r="AY71" s="179">
        <v>0</v>
      </c>
      <c r="AZ71" s="179">
        <v>0</v>
      </c>
      <c r="BA71" s="179">
        <v>0</v>
      </c>
      <c r="BB71" s="179">
        <v>0</v>
      </c>
      <c r="BC71" s="179">
        <v>0</v>
      </c>
      <c r="BD71" s="179">
        <v>0</v>
      </c>
      <c r="BE71" s="179">
        <v>0</v>
      </c>
      <c r="BF71" s="179">
        <v>0</v>
      </c>
      <c r="BG71" s="179">
        <v>0</v>
      </c>
      <c r="BH71" s="179">
        <v>0</v>
      </c>
      <c r="BI71" s="179">
        <v>0</v>
      </c>
      <c r="BJ71" s="179">
        <v>0</v>
      </c>
      <c r="BK71" s="179">
        <v>0</v>
      </c>
      <c r="BL71" s="179">
        <v>0</v>
      </c>
      <c r="BM71" s="179">
        <v>0</v>
      </c>
      <c r="BN71" s="179">
        <v>0</v>
      </c>
      <c r="BO71" s="179">
        <v>0</v>
      </c>
      <c r="BP71" s="179">
        <v>0</v>
      </c>
      <c r="BQ71" s="179">
        <v>0</v>
      </c>
      <c r="BR71" s="179">
        <v>0</v>
      </c>
      <c r="BS71" s="179">
        <v>0</v>
      </c>
      <c r="BT71" s="179">
        <v>0</v>
      </c>
      <c r="BU71" s="179">
        <v>0</v>
      </c>
      <c r="BV71" s="179">
        <v>0</v>
      </c>
      <c r="BW71" s="179">
        <v>0</v>
      </c>
      <c r="BX71" s="24">
        <v>0</v>
      </c>
      <c r="BY71" s="179"/>
      <c r="BZ71" s="179"/>
      <c r="CA71" s="179"/>
      <c r="CB71" s="179"/>
      <c r="CC71" s="179"/>
      <c r="CD71" s="179"/>
      <c r="CE71" s="179"/>
      <c r="CF71" s="179"/>
      <c r="CG71" s="179"/>
      <c r="CH71" s="179"/>
      <c r="CI71" s="24"/>
      <c r="CJ71" s="24"/>
      <c r="CK71" s="24"/>
      <c r="CL71" s="24"/>
      <c r="CM71" s="24"/>
      <c r="CN71" s="24"/>
      <c r="CO71" s="28">
        <v>0</v>
      </c>
      <c r="CP71" s="180">
        <v>0</v>
      </c>
      <c r="CQ71" s="24">
        <v>0</v>
      </c>
      <c r="CR71" s="28">
        <v>0</v>
      </c>
      <c r="CS71" s="209">
        <v>0</v>
      </c>
      <c r="CT71" s="24">
        <v>0</v>
      </c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9">
        <v>0</v>
      </c>
      <c r="DI71" s="25"/>
      <c r="DJ71" s="24"/>
      <c r="DK71" s="24"/>
      <c r="DL71" s="29">
        <v>0</v>
      </c>
      <c r="DM71" s="27">
        <v>86</v>
      </c>
      <c r="DN71" s="24"/>
      <c r="DO71" s="24"/>
      <c r="DP71" s="177">
        <v>86</v>
      </c>
      <c r="DQ71" s="27">
        <v>0</v>
      </c>
      <c r="DR71" s="24"/>
      <c r="DS71" s="24"/>
      <c r="DT71" s="24"/>
      <c r="DU71" s="24"/>
      <c r="DV71" s="24"/>
      <c r="DW71" s="24"/>
      <c r="DX71" s="24"/>
      <c r="DY71" s="24"/>
      <c r="DZ71" s="24"/>
      <c r="EA71" s="29">
        <v>0</v>
      </c>
      <c r="EB71" s="29">
        <v>86</v>
      </c>
      <c r="EC71" s="24">
        <v>0</v>
      </c>
      <c r="ED71" s="30">
        <v>86</v>
      </c>
    </row>
    <row r="72" spans="1:256" s="31" customFormat="1" ht="15" customHeight="1">
      <c r="A72" s="34" t="s">
        <v>339</v>
      </c>
      <c r="B72" s="30">
        <v>34078</v>
      </c>
      <c r="C72" s="182">
        <v>0</v>
      </c>
      <c r="D72" s="179">
        <v>0</v>
      </c>
      <c r="E72" s="179">
        <v>0</v>
      </c>
      <c r="F72" s="179">
        <v>0</v>
      </c>
      <c r="G72" s="179">
        <v>0</v>
      </c>
      <c r="H72" s="179">
        <v>0</v>
      </c>
      <c r="I72" s="179">
        <v>0</v>
      </c>
      <c r="J72" s="179">
        <v>0</v>
      </c>
      <c r="K72" s="179">
        <v>0</v>
      </c>
      <c r="L72" s="179">
        <v>0</v>
      </c>
      <c r="M72" s="179">
        <v>0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79">
        <v>0</v>
      </c>
      <c r="AO72" s="179">
        <v>0</v>
      </c>
      <c r="AP72" s="179">
        <v>0</v>
      </c>
      <c r="AQ72" s="179">
        <v>0</v>
      </c>
      <c r="AR72" s="179">
        <v>0</v>
      </c>
      <c r="AS72" s="179">
        <v>0</v>
      </c>
      <c r="AT72" s="179">
        <v>0</v>
      </c>
      <c r="AU72" s="179">
        <v>0</v>
      </c>
      <c r="AV72" s="179">
        <v>0</v>
      </c>
      <c r="AW72" s="179">
        <v>0</v>
      </c>
      <c r="AX72" s="179">
        <v>0</v>
      </c>
      <c r="AY72" s="179">
        <v>0</v>
      </c>
      <c r="AZ72" s="179">
        <v>0</v>
      </c>
      <c r="BA72" s="179">
        <v>0</v>
      </c>
      <c r="BB72" s="179">
        <v>0</v>
      </c>
      <c r="BC72" s="179">
        <v>0</v>
      </c>
      <c r="BD72" s="179">
        <v>0</v>
      </c>
      <c r="BE72" s="179">
        <v>0</v>
      </c>
      <c r="BF72" s="179">
        <v>0</v>
      </c>
      <c r="BG72" s="179">
        <v>0</v>
      </c>
      <c r="BH72" s="179">
        <v>0</v>
      </c>
      <c r="BI72" s="179">
        <v>0</v>
      </c>
      <c r="BJ72" s="179">
        <v>0</v>
      </c>
      <c r="BK72" s="179">
        <v>0</v>
      </c>
      <c r="BL72" s="179">
        <v>0</v>
      </c>
      <c r="BM72" s="179">
        <v>0</v>
      </c>
      <c r="BN72" s="179">
        <v>0</v>
      </c>
      <c r="BO72" s="179">
        <v>0</v>
      </c>
      <c r="BP72" s="179">
        <v>0</v>
      </c>
      <c r="BQ72" s="179">
        <v>0</v>
      </c>
      <c r="BR72" s="179">
        <v>0</v>
      </c>
      <c r="BS72" s="179">
        <v>0</v>
      </c>
      <c r="BT72" s="179">
        <v>0</v>
      </c>
      <c r="BU72" s="179">
        <v>0</v>
      </c>
      <c r="BV72" s="179">
        <v>0</v>
      </c>
      <c r="BW72" s="179">
        <v>0</v>
      </c>
      <c r="BX72" s="24">
        <v>0</v>
      </c>
      <c r="BY72" s="179"/>
      <c r="BZ72" s="179"/>
      <c r="CA72" s="179"/>
      <c r="CB72" s="179"/>
      <c r="CC72" s="179"/>
      <c r="CD72" s="179"/>
      <c r="CE72" s="179"/>
      <c r="CF72" s="179"/>
      <c r="CG72" s="179"/>
      <c r="CH72" s="179"/>
      <c r="CI72" s="179"/>
      <c r="CJ72" s="179"/>
      <c r="CK72" s="179"/>
      <c r="CL72" s="179"/>
      <c r="CM72" s="179"/>
      <c r="CN72" s="179"/>
      <c r="CO72" s="28">
        <v>0</v>
      </c>
      <c r="CP72" s="180">
        <v>34078</v>
      </c>
      <c r="CQ72" s="24"/>
      <c r="CR72" s="28">
        <v>34078</v>
      </c>
      <c r="CS72" s="210">
        <v>0</v>
      </c>
      <c r="CT72" s="179">
        <v>0</v>
      </c>
      <c r="CU72" s="179"/>
      <c r="CV72" s="179"/>
      <c r="CW72" s="179"/>
      <c r="CX72" s="179"/>
      <c r="CY72" s="179"/>
      <c r="CZ72" s="179"/>
      <c r="DA72" s="179"/>
      <c r="DB72" s="179"/>
      <c r="DC72" s="179"/>
      <c r="DD72" s="179"/>
      <c r="DE72" s="179"/>
      <c r="DF72" s="179"/>
      <c r="DG72" s="179"/>
      <c r="DH72" s="29">
        <v>0</v>
      </c>
      <c r="DI72" s="182"/>
      <c r="DJ72" s="179"/>
      <c r="DK72" s="179"/>
      <c r="DL72" s="29">
        <v>0</v>
      </c>
      <c r="DM72" s="180">
        <v>0</v>
      </c>
      <c r="DN72" s="179"/>
      <c r="DO72" s="179"/>
      <c r="DP72" s="177">
        <v>0</v>
      </c>
      <c r="DQ72" s="180">
        <v>0</v>
      </c>
      <c r="DR72" s="179"/>
      <c r="DS72" s="179"/>
      <c r="DT72" s="179"/>
      <c r="DU72" s="179"/>
      <c r="DV72" s="179"/>
      <c r="DW72" s="179"/>
      <c r="DX72" s="179"/>
      <c r="DY72" s="179"/>
      <c r="DZ72" s="179"/>
      <c r="EA72" s="29">
        <v>0</v>
      </c>
      <c r="EB72" s="29">
        <v>34078</v>
      </c>
      <c r="EC72" s="24"/>
      <c r="ED72" s="30">
        <v>34078</v>
      </c>
    </row>
    <row r="73" spans="1:256" s="31" customFormat="1" ht="15" customHeight="1">
      <c r="A73" s="34" t="s">
        <v>340</v>
      </c>
      <c r="B73" s="202"/>
      <c r="C73" s="200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4">
        <v>0</v>
      </c>
      <c r="BY73" s="201"/>
      <c r="BZ73" s="201"/>
      <c r="CA73" s="201"/>
      <c r="CB73" s="201"/>
      <c r="CC73" s="201"/>
      <c r="CD73" s="201"/>
      <c r="CE73" s="179"/>
      <c r="CF73" s="201"/>
      <c r="CG73" s="201"/>
      <c r="CH73" s="201"/>
      <c r="CI73" s="179"/>
      <c r="CJ73" s="179"/>
      <c r="CK73" s="179"/>
      <c r="CL73" s="179"/>
      <c r="CM73" s="179"/>
      <c r="CN73" s="179"/>
      <c r="CO73" s="28">
        <v>0</v>
      </c>
      <c r="CP73" s="180">
        <v>0</v>
      </c>
      <c r="CQ73" s="24"/>
      <c r="CR73" s="28">
        <v>0</v>
      </c>
      <c r="CS73" s="210">
        <v>0</v>
      </c>
      <c r="CT73" s="179">
        <v>0</v>
      </c>
      <c r="CU73" s="179"/>
      <c r="CV73" s="179"/>
      <c r="CW73" s="179"/>
      <c r="CX73" s="179"/>
      <c r="CY73" s="179"/>
      <c r="CZ73" s="179"/>
      <c r="DA73" s="179"/>
      <c r="DB73" s="179"/>
      <c r="DC73" s="179"/>
      <c r="DD73" s="179"/>
      <c r="DE73" s="179"/>
      <c r="DF73" s="179"/>
      <c r="DG73" s="179"/>
      <c r="DH73" s="29">
        <v>0</v>
      </c>
      <c r="DI73" s="182"/>
      <c r="DJ73" s="179"/>
      <c r="DK73" s="179"/>
      <c r="DL73" s="29">
        <v>0</v>
      </c>
      <c r="DM73" s="180">
        <v>0</v>
      </c>
      <c r="DN73" s="179"/>
      <c r="DO73" s="179"/>
      <c r="DP73" s="177">
        <v>0</v>
      </c>
      <c r="DQ73" s="180">
        <v>0</v>
      </c>
      <c r="DR73" s="179"/>
      <c r="DS73" s="179"/>
      <c r="DT73" s="179"/>
      <c r="DU73" s="179"/>
      <c r="DV73" s="179"/>
      <c r="DW73" s="179"/>
      <c r="DX73" s="179"/>
      <c r="DY73" s="179"/>
      <c r="DZ73" s="179"/>
      <c r="EA73" s="29">
        <v>0</v>
      </c>
      <c r="EB73" s="29">
        <v>0</v>
      </c>
      <c r="EC73" s="24"/>
      <c r="ED73" s="30">
        <v>0</v>
      </c>
    </row>
    <row r="74" spans="1:256" s="31" customFormat="1" ht="15" customHeight="1">
      <c r="A74" s="34" t="s">
        <v>315</v>
      </c>
      <c r="B74" s="202"/>
      <c r="C74" s="182">
        <v>0</v>
      </c>
      <c r="D74" s="179">
        <v>0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0</v>
      </c>
      <c r="K74" s="179">
        <v>0</v>
      </c>
      <c r="L74" s="179">
        <v>0</v>
      </c>
      <c r="M74" s="179">
        <v>0</v>
      </c>
      <c r="N74" s="179">
        <v>0</v>
      </c>
      <c r="O74" s="179">
        <v>0</v>
      </c>
      <c r="P74" s="179">
        <v>0</v>
      </c>
      <c r="Q74" s="179">
        <v>0</v>
      </c>
      <c r="R74" s="179">
        <v>0</v>
      </c>
      <c r="S74" s="179">
        <v>0</v>
      </c>
      <c r="T74" s="179">
        <v>0</v>
      </c>
      <c r="U74" s="179">
        <v>0</v>
      </c>
      <c r="V74" s="179">
        <v>0</v>
      </c>
      <c r="W74" s="179">
        <v>0</v>
      </c>
      <c r="X74" s="179">
        <v>0</v>
      </c>
      <c r="Y74" s="179">
        <v>0</v>
      </c>
      <c r="Z74" s="179">
        <v>0</v>
      </c>
      <c r="AA74" s="179">
        <v>0</v>
      </c>
      <c r="AB74" s="179">
        <v>0</v>
      </c>
      <c r="AC74" s="179">
        <v>0</v>
      </c>
      <c r="AD74" s="179">
        <v>0</v>
      </c>
      <c r="AE74" s="179">
        <v>0</v>
      </c>
      <c r="AF74" s="179">
        <v>0</v>
      </c>
      <c r="AG74" s="179">
        <v>0</v>
      </c>
      <c r="AH74" s="179">
        <v>0</v>
      </c>
      <c r="AI74" s="179">
        <v>0</v>
      </c>
      <c r="AJ74" s="179">
        <v>0</v>
      </c>
      <c r="AK74" s="179">
        <v>0</v>
      </c>
      <c r="AL74" s="179">
        <v>0</v>
      </c>
      <c r="AM74" s="179">
        <v>0</v>
      </c>
      <c r="AN74" s="179">
        <v>0</v>
      </c>
      <c r="AO74" s="179">
        <v>0</v>
      </c>
      <c r="AP74" s="179">
        <v>0</v>
      </c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24">
        <v>0</v>
      </c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28">
        <v>0</v>
      </c>
      <c r="CP74" s="180">
        <v>0</v>
      </c>
      <c r="CQ74" s="24">
        <v>0</v>
      </c>
      <c r="CR74" s="28">
        <v>0</v>
      </c>
      <c r="CS74" s="210">
        <v>0</v>
      </c>
      <c r="CT74" s="179">
        <v>0</v>
      </c>
      <c r="CU74" s="179"/>
      <c r="CV74" s="179"/>
      <c r="CW74" s="179"/>
      <c r="CX74" s="179"/>
      <c r="CY74" s="179"/>
      <c r="CZ74" s="179"/>
      <c r="DA74" s="179"/>
      <c r="DB74" s="179"/>
      <c r="DC74" s="179"/>
      <c r="DD74" s="179"/>
      <c r="DE74" s="179"/>
      <c r="DF74" s="179"/>
      <c r="DG74" s="179"/>
      <c r="DH74" s="29">
        <v>0</v>
      </c>
      <c r="DI74" s="182"/>
      <c r="DJ74" s="179"/>
      <c r="DK74" s="179"/>
      <c r="DL74" s="29">
        <v>0</v>
      </c>
      <c r="DM74" s="180">
        <v>0</v>
      </c>
      <c r="DN74" s="179"/>
      <c r="DO74" s="179"/>
      <c r="DP74" s="177">
        <v>0</v>
      </c>
      <c r="DQ74" s="180">
        <v>0</v>
      </c>
      <c r="DR74" s="179"/>
      <c r="DS74" s="179"/>
      <c r="DT74" s="179"/>
      <c r="DU74" s="179"/>
      <c r="DV74" s="179"/>
      <c r="DW74" s="179"/>
      <c r="DX74" s="179"/>
      <c r="DY74" s="179"/>
      <c r="DZ74" s="179"/>
      <c r="EA74" s="29">
        <v>0</v>
      </c>
      <c r="EB74" s="29">
        <v>0</v>
      </c>
      <c r="EC74" s="24">
        <v>0</v>
      </c>
      <c r="ED74" s="30">
        <v>0</v>
      </c>
    </row>
    <row r="75" spans="1:256" s="31" customFormat="1" ht="15" customHeight="1">
      <c r="A75" s="34" t="s">
        <v>316</v>
      </c>
      <c r="B75" s="202">
        <v>6458</v>
      </c>
      <c r="C75" s="182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0</v>
      </c>
      <c r="K75" s="179">
        <v>0</v>
      </c>
      <c r="L75" s="179">
        <v>0</v>
      </c>
      <c r="M75" s="179">
        <v>0</v>
      </c>
      <c r="N75" s="179">
        <v>0</v>
      </c>
      <c r="O75" s="179">
        <v>0</v>
      </c>
      <c r="P75" s="179">
        <v>0</v>
      </c>
      <c r="Q75" s="179">
        <v>0</v>
      </c>
      <c r="R75" s="179">
        <v>0</v>
      </c>
      <c r="S75" s="179">
        <v>0</v>
      </c>
      <c r="T75" s="179">
        <v>0</v>
      </c>
      <c r="U75" s="179">
        <v>0</v>
      </c>
      <c r="V75" s="179">
        <v>0</v>
      </c>
      <c r="W75" s="179">
        <v>0</v>
      </c>
      <c r="X75" s="179">
        <v>0</v>
      </c>
      <c r="Y75" s="179">
        <v>0</v>
      </c>
      <c r="Z75" s="179">
        <v>0</v>
      </c>
      <c r="AA75" s="179">
        <v>0</v>
      </c>
      <c r="AB75" s="179">
        <v>0</v>
      </c>
      <c r="AC75" s="179">
        <v>0</v>
      </c>
      <c r="AD75" s="179">
        <v>0</v>
      </c>
      <c r="AE75" s="179">
        <v>0</v>
      </c>
      <c r="AF75" s="179">
        <v>0</v>
      </c>
      <c r="AG75" s="179">
        <v>0</v>
      </c>
      <c r="AH75" s="179">
        <v>0</v>
      </c>
      <c r="AI75" s="179">
        <v>0</v>
      </c>
      <c r="AJ75" s="179">
        <v>0</v>
      </c>
      <c r="AK75" s="179">
        <v>0</v>
      </c>
      <c r="AL75" s="179">
        <v>0</v>
      </c>
      <c r="AM75" s="179">
        <v>0</v>
      </c>
      <c r="AN75" s="179">
        <v>0</v>
      </c>
      <c r="AO75" s="179">
        <v>0</v>
      </c>
      <c r="AP75" s="179">
        <v>0</v>
      </c>
      <c r="AQ75" s="179">
        <v>0</v>
      </c>
      <c r="AR75" s="179">
        <v>0</v>
      </c>
      <c r="AS75" s="179">
        <v>0</v>
      </c>
      <c r="AT75" s="179">
        <v>0</v>
      </c>
      <c r="AU75" s="179">
        <v>0</v>
      </c>
      <c r="AV75" s="179">
        <v>0</v>
      </c>
      <c r="AW75" s="179">
        <v>0</v>
      </c>
      <c r="AX75" s="179">
        <v>0</v>
      </c>
      <c r="AY75" s="179">
        <v>0</v>
      </c>
      <c r="AZ75" s="179">
        <v>0</v>
      </c>
      <c r="BA75" s="179">
        <v>0</v>
      </c>
      <c r="BB75" s="179">
        <v>0</v>
      </c>
      <c r="BC75" s="179">
        <v>0</v>
      </c>
      <c r="BD75" s="179">
        <v>0</v>
      </c>
      <c r="BE75" s="179">
        <v>0</v>
      </c>
      <c r="BF75" s="179">
        <v>0</v>
      </c>
      <c r="BG75" s="179">
        <v>0</v>
      </c>
      <c r="BH75" s="179">
        <v>0</v>
      </c>
      <c r="BI75" s="179">
        <v>0</v>
      </c>
      <c r="BJ75" s="179">
        <v>0</v>
      </c>
      <c r="BK75" s="179">
        <v>0</v>
      </c>
      <c r="BL75" s="179">
        <v>0</v>
      </c>
      <c r="BM75" s="179">
        <v>0</v>
      </c>
      <c r="BN75" s="179">
        <v>0</v>
      </c>
      <c r="BO75" s="179">
        <v>0</v>
      </c>
      <c r="BP75" s="179">
        <v>0</v>
      </c>
      <c r="BQ75" s="179">
        <v>0</v>
      </c>
      <c r="BR75" s="179">
        <v>0</v>
      </c>
      <c r="BS75" s="179">
        <v>0</v>
      </c>
      <c r="BT75" s="179">
        <v>0</v>
      </c>
      <c r="BU75" s="179">
        <v>0</v>
      </c>
      <c r="BV75" s="179">
        <v>0</v>
      </c>
      <c r="BW75" s="179">
        <v>0</v>
      </c>
      <c r="BX75" s="24">
        <v>0</v>
      </c>
      <c r="BY75" s="179"/>
      <c r="BZ75" s="179"/>
      <c r="CA75" s="179"/>
      <c r="CB75" s="179"/>
      <c r="CC75" s="179"/>
      <c r="CD75" s="179"/>
      <c r="CE75" s="179"/>
      <c r="CF75" s="179"/>
      <c r="CG75" s="179"/>
      <c r="CH75" s="179"/>
      <c r="CI75" s="179"/>
      <c r="CJ75" s="179"/>
      <c r="CK75" s="179"/>
      <c r="CL75" s="179"/>
      <c r="CM75" s="179"/>
      <c r="CN75" s="179"/>
      <c r="CO75" s="28">
        <v>0</v>
      </c>
      <c r="CP75" s="180">
        <v>6458</v>
      </c>
      <c r="CQ75" s="24"/>
      <c r="CR75" s="28">
        <v>6458</v>
      </c>
      <c r="CS75" s="210">
        <v>0</v>
      </c>
      <c r="CT75" s="179">
        <v>118</v>
      </c>
      <c r="CU75" s="179"/>
      <c r="CV75" s="179"/>
      <c r="CW75" s="179"/>
      <c r="CX75" s="179"/>
      <c r="CY75" s="179"/>
      <c r="CZ75" s="179"/>
      <c r="DA75" s="179"/>
      <c r="DB75" s="179"/>
      <c r="DC75" s="179"/>
      <c r="DD75" s="179"/>
      <c r="DE75" s="179"/>
      <c r="DF75" s="179"/>
      <c r="DG75" s="179"/>
      <c r="DH75" s="29">
        <v>118</v>
      </c>
      <c r="DI75" s="182"/>
      <c r="DJ75" s="179"/>
      <c r="DK75" s="179"/>
      <c r="DL75" s="29">
        <v>0</v>
      </c>
      <c r="DM75" s="180">
        <v>0</v>
      </c>
      <c r="DN75" s="179"/>
      <c r="DO75" s="179"/>
      <c r="DP75" s="177">
        <v>0</v>
      </c>
      <c r="DQ75" s="180">
        <v>0</v>
      </c>
      <c r="DR75" s="179"/>
      <c r="DS75" s="179"/>
      <c r="DT75" s="179"/>
      <c r="DU75" s="179"/>
      <c r="DV75" s="179"/>
      <c r="DW75" s="179"/>
      <c r="DX75" s="179"/>
      <c r="DY75" s="179"/>
      <c r="DZ75" s="179"/>
      <c r="EA75" s="29">
        <v>0</v>
      </c>
      <c r="EB75" s="29">
        <v>6576</v>
      </c>
      <c r="EC75" s="24"/>
      <c r="ED75" s="30">
        <v>6576</v>
      </c>
    </row>
    <row r="76" spans="1:256" s="36" customFormat="1" ht="16.5" customHeight="1">
      <c r="A76" s="35" t="s">
        <v>317</v>
      </c>
      <c r="B76" s="183">
        <v>1319819</v>
      </c>
      <c r="C76" s="184">
        <v>0</v>
      </c>
      <c r="D76" s="185">
        <v>0</v>
      </c>
      <c r="E76" s="185">
        <v>0</v>
      </c>
      <c r="F76" s="185">
        <v>0</v>
      </c>
      <c r="G76" s="185">
        <v>0</v>
      </c>
      <c r="H76" s="185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5">
        <v>0</v>
      </c>
      <c r="W76" s="185">
        <v>0</v>
      </c>
      <c r="X76" s="185">
        <v>0</v>
      </c>
      <c r="Y76" s="185">
        <v>0</v>
      </c>
      <c r="Z76" s="185">
        <v>0</v>
      </c>
      <c r="AA76" s="185">
        <v>0</v>
      </c>
      <c r="AB76" s="185">
        <v>0</v>
      </c>
      <c r="AC76" s="185">
        <v>0</v>
      </c>
      <c r="AD76" s="185">
        <v>0</v>
      </c>
      <c r="AE76" s="185">
        <v>0</v>
      </c>
      <c r="AF76" s="185">
        <v>0</v>
      </c>
      <c r="AG76" s="185">
        <v>0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0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185">
        <v>0</v>
      </c>
      <c r="CE76" s="185">
        <v>0</v>
      </c>
      <c r="CF76" s="185">
        <v>0</v>
      </c>
      <c r="CG76" s="185">
        <v>0</v>
      </c>
      <c r="CH76" s="185">
        <v>0</v>
      </c>
      <c r="CI76" s="185">
        <v>0</v>
      </c>
      <c r="CJ76" s="185">
        <v>0</v>
      </c>
      <c r="CK76" s="185">
        <v>0</v>
      </c>
      <c r="CL76" s="185">
        <v>0</v>
      </c>
      <c r="CM76" s="185">
        <v>0</v>
      </c>
      <c r="CN76" s="185">
        <v>0</v>
      </c>
      <c r="CO76" s="186">
        <v>0</v>
      </c>
      <c r="CP76" s="187">
        <v>1319819</v>
      </c>
      <c r="CQ76" s="185">
        <v>0</v>
      </c>
      <c r="CR76" s="186">
        <v>1319819</v>
      </c>
      <c r="CS76" s="211">
        <v>0</v>
      </c>
      <c r="CT76" s="185">
        <v>118</v>
      </c>
      <c r="CU76" s="185">
        <v>0</v>
      </c>
      <c r="CV76" s="185">
        <v>0</v>
      </c>
      <c r="CW76" s="185">
        <v>0</v>
      </c>
      <c r="CX76" s="185">
        <v>0</v>
      </c>
      <c r="CY76" s="185">
        <v>0</v>
      </c>
      <c r="CZ76" s="185">
        <v>0</v>
      </c>
      <c r="DA76" s="185">
        <v>0</v>
      </c>
      <c r="DB76" s="185">
        <v>0</v>
      </c>
      <c r="DC76" s="185">
        <v>0</v>
      </c>
      <c r="DD76" s="185">
        <v>0</v>
      </c>
      <c r="DE76" s="185">
        <v>0</v>
      </c>
      <c r="DF76" s="185">
        <v>0</v>
      </c>
      <c r="DG76" s="185">
        <v>0</v>
      </c>
      <c r="DH76" s="188">
        <v>118</v>
      </c>
      <c r="DI76" s="184">
        <v>0</v>
      </c>
      <c r="DJ76" s="185">
        <v>0</v>
      </c>
      <c r="DK76" s="185">
        <v>0</v>
      </c>
      <c r="DL76" s="188">
        <v>0</v>
      </c>
      <c r="DM76" s="187">
        <v>86</v>
      </c>
      <c r="DN76" s="185">
        <v>0</v>
      </c>
      <c r="DO76" s="185">
        <v>0</v>
      </c>
      <c r="DP76" s="189">
        <v>86</v>
      </c>
      <c r="DQ76" s="187">
        <v>0</v>
      </c>
      <c r="DR76" s="185">
        <v>0</v>
      </c>
      <c r="DS76" s="185">
        <v>0</v>
      </c>
      <c r="DT76" s="185">
        <v>0</v>
      </c>
      <c r="DU76" s="185">
        <v>0</v>
      </c>
      <c r="DV76" s="185">
        <v>0</v>
      </c>
      <c r="DW76" s="185">
        <v>0</v>
      </c>
      <c r="DX76" s="185">
        <v>0</v>
      </c>
      <c r="DY76" s="185">
        <v>0</v>
      </c>
      <c r="DZ76" s="185">
        <v>0</v>
      </c>
      <c r="EA76" s="188">
        <v>0</v>
      </c>
      <c r="EB76" s="188">
        <v>1320023</v>
      </c>
      <c r="EC76" s="183">
        <v>0</v>
      </c>
      <c r="ED76" s="203">
        <v>1320023</v>
      </c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</row>
    <row r="77" spans="1:256" s="38" customFormat="1" ht="16.5" customHeight="1">
      <c r="A77" s="522" t="s">
        <v>341</v>
      </c>
      <c r="B77" s="523">
        <v>-3218529</v>
      </c>
      <c r="C77" s="524">
        <v>-36961</v>
      </c>
      <c r="D77" s="525">
        <v>0</v>
      </c>
      <c r="E77" s="525">
        <v>0</v>
      </c>
      <c r="F77" s="525">
        <v>0</v>
      </c>
      <c r="G77" s="525">
        <v>0</v>
      </c>
      <c r="H77" s="525">
        <v>0</v>
      </c>
      <c r="I77" s="525">
        <v>0</v>
      </c>
      <c r="J77" s="525">
        <v>0</v>
      </c>
      <c r="K77" s="525">
        <v>0</v>
      </c>
      <c r="L77" s="525">
        <v>0</v>
      </c>
      <c r="M77" s="525">
        <v>0</v>
      </c>
      <c r="N77" s="525">
        <v>0</v>
      </c>
      <c r="O77" s="525">
        <v>0</v>
      </c>
      <c r="P77" s="525">
        <v>0</v>
      </c>
      <c r="Q77" s="525">
        <v>0</v>
      </c>
      <c r="R77" s="525">
        <v>0</v>
      </c>
      <c r="S77" s="525">
        <v>0</v>
      </c>
      <c r="T77" s="525">
        <v>0</v>
      </c>
      <c r="U77" s="525">
        <v>0</v>
      </c>
      <c r="V77" s="525">
        <v>0</v>
      </c>
      <c r="W77" s="525">
        <v>0</v>
      </c>
      <c r="X77" s="525">
        <v>0</v>
      </c>
      <c r="Y77" s="525">
        <v>0</v>
      </c>
      <c r="Z77" s="525">
        <v>0</v>
      </c>
      <c r="AA77" s="525">
        <v>0</v>
      </c>
      <c r="AB77" s="525">
        <v>0</v>
      </c>
      <c r="AC77" s="525">
        <v>0</v>
      </c>
      <c r="AD77" s="525">
        <v>0</v>
      </c>
      <c r="AE77" s="525">
        <v>0</v>
      </c>
      <c r="AF77" s="525">
        <v>0</v>
      </c>
      <c r="AG77" s="525">
        <v>0</v>
      </c>
      <c r="AH77" s="525">
        <v>0</v>
      </c>
      <c r="AI77" s="525">
        <v>0</v>
      </c>
      <c r="AJ77" s="525">
        <v>0</v>
      </c>
      <c r="AK77" s="525">
        <v>0</v>
      </c>
      <c r="AL77" s="525">
        <v>0</v>
      </c>
      <c r="AM77" s="525">
        <v>0</v>
      </c>
      <c r="AN77" s="525">
        <v>0</v>
      </c>
      <c r="AO77" s="525">
        <v>0</v>
      </c>
      <c r="AP77" s="525">
        <v>0</v>
      </c>
      <c r="AQ77" s="525">
        <v>0</v>
      </c>
      <c r="AR77" s="525">
        <v>0</v>
      </c>
      <c r="AS77" s="525">
        <v>0</v>
      </c>
      <c r="AT77" s="525">
        <v>0</v>
      </c>
      <c r="AU77" s="525">
        <v>-988</v>
      </c>
      <c r="AV77" s="525">
        <v>0</v>
      </c>
      <c r="AW77" s="525">
        <v>0</v>
      </c>
      <c r="AX77" s="525">
        <v>0</v>
      </c>
      <c r="AY77" s="525">
        <v>0</v>
      </c>
      <c r="AZ77" s="525">
        <v>0</v>
      </c>
      <c r="BA77" s="525">
        <v>0</v>
      </c>
      <c r="BB77" s="525">
        <v>0</v>
      </c>
      <c r="BC77" s="525">
        <v>0</v>
      </c>
      <c r="BD77" s="525">
        <v>0</v>
      </c>
      <c r="BE77" s="525">
        <v>0</v>
      </c>
      <c r="BF77" s="525">
        <v>-64712</v>
      </c>
      <c r="BG77" s="525">
        <v>0</v>
      </c>
      <c r="BH77" s="525">
        <v>0</v>
      </c>
      <c r="BI77" s="525">
        <v>0</v>
      </c>
      <c r="BJ77" s="525">
        <v>0</v>
      </c>
      <c r="BK77" s="525">
        <v>0</v>
      </c>
      <c r="BL77" s="525">
        <v>0</v>
      </c>
      <c r="BM77" s="525">
        <v>-629431</v>
      </c>
      <c r="BN77" s="525">
        <v>0</v>
      </c>
      <c r="BO77" s="525">
        <v>0</v>
      </c>
      <c r="BP77" s="525">
        <v>0</v>
      </c>
      <c r="BQ77" s="525">
        <v>0</v>
      </c>
      <c r="BR77" s="525">
        <v>0</v>
      </c>
      <c r="BS77" s="525">
        <v>0</v>
      </c>
      <c r="BT77" s="525">
        <v>0</v>
      </c>
      <c r="BU77" s="525">
        <v>0</v>
      </c>
      <c r="BV77" s="525">
        <v>0</v>
      </c>
      <c r="BW77" s="525">
        <v>0</v>
      </c>
      <c r="BX77" s="525">
        <v>-732092</v>
      </c>
      <c r="BY77" s="525">
        <v>0</v>
      </c>
      <c r="BZ77" s="525">
        <v>0</v>
      </c>
      <c r="CA77" s="525">
        <v>0</v>
      </c>
      <c r="CB77" s="525">
        <v>0</v>
      </c>
      <c r="CC77" s="525">
        <v>0</v>
      </c>
      <c r="CD77" s="525">
        <v>0</v>
      </c>
      <c r="CE77" s="525">
        <v>0</v>
      </c>
      <c r="CF77" s="525">
        <v>0</v>
      </c>
      <c r="CG77" s="525">
        <v>-9583</v>
      </c>
      <c r="CH77" s="525">
        <v>0</v>
      </c>
      <c r="CI77" s="525">
        <v>0</v>
      </c>
      <c r="CJ77" s="525">
        <v>0</v>
      </c>
      <c r="CK77" s="525">
        <v>0</v>
      </c>
      <c r="CL77" s="525">
        <v>0</v>
      </c>
      <c r="CM77" s="525">
        <v>0</v>
      </c>
      <c r="CN77" s="525">
        <v>0</v>
      </c>
      <c r="CO77" s="526">
        <v>-9583</v>
      </c>
      <c r="CP77" s="527">
        <v>-3960204</v>
      </c>
      <c r="CQ77" s="525">
        <v>571243</v>
      </c>
      <c r="CR77" s="526">
        <v>-3388961</v>
      </c>
      <c r="CS77" s="528">
        <v>-151525</v>
      </c>
      <c r="CT77" s="525">
        <v>-44418</v>
      </c>
      <c r="CU77" s="525">
        <v>0</v>
      </c>
      <c r="CV77" s="525">
        <v>0</v>
      </c>
      <c r="CW77" s="525">
        <v>0</v>
      </c>
      <c r="CX77" s="525">
        <v>0</v>
      </c>
      <c r="CY77" s="525">
        <v>0</v>
      </c>
      <c r="CZ77" s="525">
        <v>0</v>
      </c>
      <c r="DA77" s="525">
        <v>0</v>
      </c>
      <c r="DB77" s="525">
        <v>0</v>
      </c>
      <c r="DC77" s="525">
        <v>0</v>
      </c>
      <c r="DD77" s="525">
        <v>0</v>
      </c>
      <c r="DE77" s="525">
        <v>0</v>
      </c>
      <c r="DF77" s="525">
        <v>0</v>
      </c>
      <c r="DG77" s="525">
        <v>0</v>
      </c>
      <c r="DH77" s="529">
        <v>-195943</v>
      </c>
      <c r="DI77" s="524">
        <v>0</v>
      </c>
      <c r="DJ77" s="525">
        <v>0</v>
      </c>
      <c r="DK77" s="525">
        <v>0</v>
      </c>
      <c r="DL77" s="529">
        <v>0</v>
      </c>
      <c r="DM77" s="527">
        <v>86</v>
      </c>
      <c r="DN77" s="525">
        <v>0</v>
      </c>
      <c r="DO77" s="525">
        <v>0</v>
      </c>
      <c r="DP77" s="530">
        <v>86</v>
      </c>
      <c r="DQ77" s="527">
        <v>0</v>
      </c>
      <c r="DR77" s="525">
        <v>0</v>
      </c>
      <c r="DS77" s="525">
        <v>0</v>
      </c>
      <c r="DT77" s="525">
        <v>0</v>
      </c>
      <c r="DU77" s="525">
        <v>0</v>
      </c>
      <c r="DV77" s="525">
        <v>0</v>
      </c>
      <c r="DW77" s="525">
        <v>0</v>
      </c>
      <c r="DX77" s="525">
        <v>0</v>
      </c>
      <c r="DY77" s="525">
        <v>0</v>
      </c>
      <c r="DZ77" s="525">
        <v>0</v>
      </c>
      <c r="EA77" s="529">
        <v>0</v>
      </c>
      <c r="EB77" s="529">
        <v>-3584818</v>
      </c>
      <c r="EC77" s="523">
        <v>0</v>
      </c>
      <c r="ED77" s="531">
        <v>-3584818</v>
      </c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</row>
    <row r="78" spans="1:256" s="31" customFormat="1" ht="7.5" customHeight="1">
      <c r="A78" s="74"/>
      <c r="B78" s="190"/>
      <c r="C78" s="178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4"/>
      <c r="CP78" s="193"/>
      <c r="CQ78" s="191"/>
      <c r="CR78" s="194"/>
      <c r="CS78" s="195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6"/>
      <c r="DI78" s="178"/>
      <c r="DJ78" s="191"/>
      <c r="DK78" s="191"/>
      <c r="DL78" s="196"/>
      <c r="DM78" s="193"/>
      <c r="DN78" s="191"/>
      <c r="DO78" s="191"/>
      <c r="DP78" s="197"/>
      <c r="DQ78" s="193"/>
      <c r="DR78" s="191"/>
      <c r="DS78" s="191"/>
      <c r="DT78" s="191"/>
      <c r="DU78" s="191"/>
      <c r="DV78" s="191"/>
      <c r="DW78" s="191"/>
      <c r="DX78" s="191"/>
      <c r="DY78" s="191"/>
      <c r="DZ78" s="191"/>
      <c r="EA78" s="196"/>
      <c r="EB78" s="196"/>
      <c r="EC78" s="191"/>
      <c r="ED78" s="190"/>
    </row>
    <row r="79" spans="1:256" s="31" customFormat="1" ht="16.5" customHeight="1">
      <c r="A79" s="37" t="s">
        <v>342</v>
      </c>
      <c r="B79" s="30">
        <v>0</v>
      </c>
      <c r="C79" s="25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>
        <v>0</v>
      </c>
      <c r="AR79" s="24">
        <v>0</v>
      </c>
      <c r="AS79" s="24">
        <v>0</v>
      </c>
      <c r="AT79" s="24">
        <v>0</v>
      </c>
      <c r="AU79" s="24">
        <v>-51227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4">
        <v>0</v>
      </c>
      <c r="BJ79" s="24">
        <v>0</v>
      </c>
      <c r="BK79" s="24">
        <v>0</v>
      </c>
      <c r="BL79" s="24">
        <v>0</v>
      </c>
      <c r="BM79" s="24">
        <v>-50149</v>
      </c>
      <c r="BN79" s="24">
        <v>0</v>
      </c>
      <c r="BO79" s="24">
        <v>0</v>
      </c>
      <c r="BP79" s="24">
        <v>0</v>
      </c>
      <c r="BQ79" s="24">
        <v>0</v>
      </c>
      <c r="BR79" s="24"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-101376</v>
      </c>
      <c r="BY79" s="24"/>
      <c r="BZ79" s="24"/>
      <c r="CA79" s="24"/>
      <c r="CB79" s="24"/>
      <c r="CC79" s="24"/>
      <c r="CD79" s="24">
        <v>0</v>
      </c>
      <c r="CE79" s="24">
        <v>686</v>
      </c>
      <c r="CF79" s="24">
        <v>0</v>
      </c>
      <c r="CG79" s="24">
        <v>0</v>
      </c>
      <c r="CH79" s="24">
        <v>0</v>
      </c>
      <c r="CI79" s="24">
        <v>0</v>
      </c>
      <c r="CJ79" s="24">
        <v>0</v>
      </c>
      <c r="CK79" s="24">
        <v>0</v>
      </c>
      <c r="CL79" s="24">
        <v>0</v>
      </c>
      <c r="CM79" s="24">
        <v>0</v>
      </c>
      <c r="CN79" s="24">
        <v>0</v>
      </c>
      <c r="CO79" s="28">
        <v>686</v>
      </c>
      <c r="CP79" s="27">
        <v>-100690</v>
      </c>
      <c r="CQ79" s="24"/>
      <c r="CR79" s="28">
        <v>-100690</v>
      </c>
      <c r="CS79" s="209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9">
        <v>0</v>
      </c>
      <c r="DI79" s="25"/>
      <c r="DJ79" s="24"/>
      <c r="DK79" s="24"/>
      <c r="DL79" s="29">
        <v>0</v>
      </c>
      <c r="DM79" s="27"/>
      <c r="DN79" s="24"/>
      <c r="DO79" s="24"/>
      <c r="DP79" s="177">
        <v>0</v>
      </c>
      <c r="DQ79" s="27"/>
      <c r="DR79" s="24"/>
      <c r="DS79" s="24"/>
      <c r="DT79" s="24"/>
      <c r="DU79" s="24"/>
      <c r="DV79" s="24"/>
      <c r="DW79" s="24"/>
      <c r="DX79" s="24"/>
      <c r="DY79" s="24"/>
      <c r="DZ79" s="24"/>
      <c r="EA79" s="29">
        <v>0</v>
      </c>
      <c r="EB79" s="29">
        <v>-100690</v>
      </c>
      <c r="EC79" s="24"/>
      <c r="ED79" s="30">
        <v>-100690</v>
      </c>
    </row>
    <row r="80" spans="1:256" s="31" customFormat="1" ht="7.5" customHeight="1">
      <c r="A80" s="74"/>
      <c r="B80" s="190"/>
      <c r="C80" s="178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1"/>
      <c r="BV80" s="191"/>
      <c r="BW80" s="191"/>
      <c r="BX80" s="191"/>
      <c r="BY80" s="191"/>
      <c r="BZ80" s="191"/>
      <c r="CA80" s="191"/>
      <c r="CB80" s="191"/>
      <c r="CC80" s="191"/>
      <c r="CD80" s="191"/>
      <c r="CE80" s="191"/>
      <c r="CF80" s="191"/>
      <c r="CG80" s="191"/>
      <c r="CH80" s="191"/>
      <c r="CI80" s="191"/>
      <c r="CJ80" s="191"/>
      <c r="CK80" s="191"/>
      <c r="CL80" s="191"/>
      <c r="CM80" s="191"/>
      <c r="CN80" s="191"/>
      <c r="CO80" s="194"/>
      <c r="CP80" s="193"/>
      <c r="CQ80" s="191"/>
      <c r="CR80" s="194"/>
      <c r="CS80" s="195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6"/>
      <c r="DI80" s="178"/>
      <c r="DJ80" s="191"/>
      <c r="DK80" s="191"/>
      <c r="DL80" s="196"/>
      <c r="DM80" s="193"/>
      <c r="DN80" s="191"/>
      <c r="DO80" s="191"/>
      <c r="DP80" s="197"/>
      <c r="DQ80" s="193"/>
      <c r="DR80" s="191"/>
      <c r="DS80" s="191"/>
      <c r="DT80" s="191"/>
      <c r="DU80" s="191"/>
      <c r="DV80" s="191"/>
      <c r="DW80" s="191"/>
      <c r="DX80" s="191"/>
      <c r="DY80" s="191"/>
      <c r="DZ80" s="191"/>
      <c r="EA80" s="196"/>
      <c r="EB80" s="196"/>
      <c r="EC80" s="191"/>
      <c r="ED80" s="190"/>
    </row>
    <row r="81" spans="1:135" s="31" customFormat="1" ht="16.5" customHeight="1">
      <c r="A81" s="37" t="s">
        <v>343</v>
      </c>
      <c r="B81" s="30">
        <v>296247</v>
      </c>
      <c r="C81" s="25">
        <v>164406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525683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</v>
      </c>
      <c r="BC81" s="24">
        <v>0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4"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v>0</v>
      </c>
      <c r="BP81" s="24">
        <v>0</v>
      </c>
      <c r="BQ81" s="24">
        <v>0</v>
      </c>
      <c r="BR81" s="24"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690089</v>
      </c>
      <c r="BY81" s="24">
        <v>0</v>
      </c>
      <c r="BZ81" s="24">
        <v>0</v>
      </c>
      <c r="CA81" s="24">
        <v>0</v>
      </c>
      <c r="CB81" s="24">
        <v>0</v>
      </c>
      <c r="CC81" s="24">
        <v>0</v>
      </c>
      <c r="CD81" s="24">
        <v>-54987</v>
      </c>
      <c r="CE81" s="24">
        <v>0</v>
      </c>
      <c r="CF81" s="24">
        <v>0</v>
      </c>
      <c r="CG81" s="24">
        <v>49687</v>
      </c>
      <c r="CH81" s="24">
        <v>0</v>
      </c>
      <c r="CI81" s="24">
        <v>0</v>
      </c>
      <c r="CJ81" s="24">
        <v>0</v>
      </c>
      <c r="CK81" s="24">
        <v>0</v>
      </c>
      <c r="CL81" s="24">
        <v>0</v>
      </c>
      <c r="CM81" s="24">
        <v>215</v>
      </c>
      <c r="CN81" s="24">
        <v>0</v>
      </c>
      <c r="CO81" s="28">
        <v>-5085</v>
      </c>
      <c r="CP81" s="27">
        <v>981251</v>
      </c>
      <c r="CQ81" s="24">
        <v>16048</v>
      </c>
      <c r="CR81" s="28">
        <v>997299</v>
      </c>
      <c r="CS81" s="209">
        <v>-107</v>
      </c>
      <c r="CT81" s="24">
        <v>-77368</v>
      </c>
      <c r="CU81" s="24">
        <v>0</v>
      </c>
      <c r="CV81" s="24">
        <v>0</v>
      </c>
      <c r="CW81" s="24">
        <v>0</v>
      </c>
      <c r="CX81" s="24">
        <v>0</v>
      </c>
      <c r="CY81" s="24">
        <v>0</v>
      </c>
      <c r="CZ81" s="24">
        <v>0</v>
      </c>
      <c r="DA81" s="24">
        <v>0</v>
      </c>
      <c r="DB81" s="24">
        <v>0</v>
      </c>
      <c r="DC81" s="24">
        <v>0</v>
      </c>
      <c r="DD81" s="24">
        <v>0</v>
      </c>
      <c r="DE81" s="24">
        <v>0</v>
      </c>
      <c r="DF81" s="24">
        <v>0</v>
      </c>
      <c r="DG81" s="24">
        <v>0</v>
      </c>
      <c r="DH81" s="29">
        <v>-77475</v>
      </c>
      <c r="DI81" s="25">
        <v>0</v>
      </c>
      <c r="DJ81" s="24">
        <v>0</v>
      </c>
      <c r="DK81" s="24">
        <v>0</v>
      </c>
      <c r="DL81" s="29">
        <v>0</v>
      </c>
      <c r="DM81" s="27">
        <v>697</v>
      </c>
      <c r="DN81" s="24">
        <v>0</v>
      </c>
      <c r="DO81" s="24">
        <v>0</v>
      </c>
      <c r="DP81" s="177">
        <v>697</v>
      </c>
      <c r="DQ81" s="27">
        <v>-5668</v>
      </c>
      <c r="DR81" s="24">
        <v>0</v>
      </c>
      <c r="DS81" s="24">
        <v>0</v>
      </c>
      <c r="DT81" s="24">
        <v>0</v>
      </c>
      <c r="DU81" s="24">
        <v>0</v>
      </c>
      <c r="DV81" s="24">
        <v>0</v>
      </c>
      <c r="DW81" s="24">
        <v>0</v>
      </c>
      <c r="DX81" s="24">
        <v>0</v>
      </c>
      <c r="DY81" s="24">
        <v>0</v>
      </c>
      <c r="DZ81" s="24">
        <v>0</v>
      </c>
      <c r="EA81" s="29">
        <v>-5668</v>
      </c>
      <c r="EB81" s="29">
        <v>914853</v>
      </c>
      <c r="EC81" s="30">
        <v>0</v>
      </c>
      <c r="ED81" s="30">
        <v>914853</v>
      </c>
    </row>
    <row r="82" spans="1:135" s="31" customFormat="1" ht="16.5" customHeight="1">
      <c r="A82" s="77" t="s">
        <v>344</v>
      </c>
      <c r="B82" s="202">
        <v>2508296</v>
      </c>
      <c r="C82" s="182">
        <v>1281788</v>
      </c>
      <c r="D82" s="179">
        <v>0</v>
      </c>
      <c r="E82" s="179">
        <v>0</v>
      </c>
      <c r="F82" s="179">
        <v>0</v>
      </c>
      <c r="G82" s="179">
        <v>0</v>
      </c>
      <c r="H82" s="179">
        <v>0</v>
      </c>
      <c r="I82" s="179">
        <v>0</v>
      </c>
      <c r="J82" s="179">
        <v>0</v>
      </c>
      <c r="K82" s="179">
        <v>0</v>
      </c>
      <c r="L82" s="179">
        <v>1788269</v>
      </c>
      <c r="M82" s="179">
        <v>0</v>
      </c>
      <c r="N82" s="179">
        <v>0</v>
      </c>
      <c r="O82" s="179">
        <v>0</v>
      </c>
      <c r="P82" s="179">
        <v>0</v>
      </c>
      <c r="Q82" s="179">
        <v>0</v>
      </c>
      <c r="R82" s="179">
        <v>0</v>
      </c>
      <c r="S82" s="179">
        <v>0</v>
      </c>
      <c r="T82" s="179">
        <v>0</v>
      </c>
      <c r="U82" s="179">
        <v>0</v>
      </c>
      <c r="V82" s="179">
        <v>0</v>
      </c>
      <c r="W82" s="179">
        <v>0</v>
      </c>
      <c r="X82" s="179">
        <v>0</v>
      </c>
      <c r="Y82" s="179">
        <v>0</v>
      </c>
      <c r="Z82" s="179">
        <v>0</v>
      </c>
      <c r="AA82" s="179">
        <v>0</v>
      </c>
      <c r="AB82" s="179">
        <v>0</v>
      </c>
      <c r="AC82" s="179">
        <v>0</v>
      </c>
      <c r="AD82" s="179">
        <v>0</v>
      </c>
      <c r="AE82" s="179">
        <v>0</v>
      </c>
      <c r="AF82" s="179">
        <v>0</v>
      </c>
      <c r="AG82" s="179">
        <v>0</v>
      </c>
      <c r="AH82" s="179">
        <v>0</v>
      </c>
      <c r="AI82" s="179">
        <v>0</v>
      </c>
      <c r="AJ82" s="179">
        <v>0</v>
      </c>
      <c r="AK82" s="179">
        <v>0</v>
      </c>
      <c r="AL82" s="179">
        <v>0</v>
      </c>
      <c r="AM82" s="179">
        <v>0</v>
      </c>
      <c r="AN82" s="179">
        <v>0</v>
      </c>
      <c r="AO82" s="179">
        <v>0</v>
      </c>
      <c r="AP82" s="179">
        <v>0</v>
      </c>
      <c r="AQ82" s="179">
        <v>0</v>
      </c>
      <c r="AR82" s="179">
        <v>0</v>
      </c>
      <c r="AS82" s="179">
        <v>0</v>
      </c>
      <c r="AT82" s="179">
        <v>0</v>
      </c>
      <c r="AU82" s="179">
        <v>0</v>
      </c>
      <c r="AV82" s="179">
        <v>0</v>
      </c>
      <c r="AW82" s="179">
        <v>0</v>
      </c>
      <c r="AX82" s="179">
        <v>0</v>
      </c>
      <c r="AY82" s="179">
        <v>0</v>
      </c>
      <c r="AZ82" s="179">
        <v>0</v>
      </c>
      <c r="BA82" s="179">
        <v>0</v>
      </c>
      <c r="BB82" s="179">
        <v>0</v>
      </c>
      <c r="BC82" s="179">
        <v>0</v>
      </c>
      <c r="BD82" s="179">
        <v>0</v>
      </c>
      <c r="BE82" s="179">
        <v>0</v>
      </c>
      <c r="BF82" s="179">
        <v>0</v>
      </c>
      <c r="BG82" s="179">
        <v>0</v>
      </c>
      <c r="BH82" s="179">
        <v>0</v>
      </c>
      <c r="BI82" s="179">
        <v>0</v>
      </c>
      <c r="BJ82" s="179">
        <v>0</v>
      </c>
      <c r="BK82" s="179">
        <v>0</v>
      </c>
      <c r="BL82" s="179">
        <v>0</v>
      </c>
      <c r="BM82" s="179">
        <v>0</v>
      </c>
      <c r="BN82" s="179">
        <v>0</v>
      </c>
      <c r="BO82" s="179">
        <v>0</v>
      </c>
      <c r="BP82" s="179">
        <v>0</v>
      </c>
      <c r="BQ82" s="179">
        <v>0</v>
      </c>
      <c r="BR82" s="179">
        <v>0</v>
      </c>
      <c r="BS82" s="179">
        <v>0</v>
      </c>
      <c r="BT82" s="179">
        <v>0</v>
      </c>
      <c r="BU82" s="179">
        <v>0</v>
      </c>
      <c r="BV82" s="179">
        <v>0</v>
      </c>
      <c r="BW82" s="179">
        <v>0</v>
      </c>
      <c r="BX82" s="24">
        <v>3070057</v>
      </c>
      <c r="BY82" s="179">
        <v>0</v>
      </c>
      <c r="BZ82" s="179">
        <v>0</v>
      </c>
      <c r="CA82" s="179">
        <v>0</v>
      </c>
      <c r="CB82" s="179">
        <v>0</v>
      </c>
      <c r="CC82" s="179">
        <v>0</v>
      </c>
      <c r="CD82" s="179">
        <v>344351</v>
      </c>
      <c r="CE82" s="179">
        <v>0</v>
      </c>
      <c r="CF82" s="179">
        <v>0</v>
      </c>
      <c r="CG82" s="179">
        <v>26056</v>
      </c>
      <c r="CH82" s="179">
        <v>0</v>
      </c>
      <c r="CI82" s="179">
        <v>0</v>
      </c>
      <c r="CJ82" s="179">
        <v>0</v>
      </c>
      <c r="CK82" s="179">
        <v>0</v>
      </c>
      <c r="CL82" s="179">
        <v>0</v>
      </c>
      <c r="CM82" s="179">
        <v>1442</v>
      </c>
      <c r="CN82" s="179">
        <v>0</v>
      </c>
      <c r="CO82" s="28">
        <v>371849</v>
      </c>
      <c r="CP82" s="180">
        <v>5950202</v>
      </c>
      <c r="CQ82" s="24">
        <v>7381</v>
      </c>
      <c r="CR82" s="28">
        <v>5957583</v>
      </c>
      <c r="CS82" s="180">
        <v>612</v>
      </c>
      <c r="CT82" s="179">
        <v>300497</v>
      </c>
      <c r="CU82" s="179">
        <v>0</v>
      </c>
      <c r="CV82" s="179">
        <v>0</v>
      </c>
      <c r="CW82" s="179">
        <v>0</v>
      </c>
      <c r="CX82" s="179">
        <v>0</v>
      </c>
      <c r="CY82" s="179">
        <v>0</v>
      </c>
      <c r="CZ82" s="179">
        <v>0</v>
      </c>
      <c r="DA82" s="179">
        <v>0</v>
      </c>
      <c r="DB82" s="179">
        <v>0</v>
      </c>
      <c r="DC82" s="179">
        <v>0</v>
      </c>
      <c r="DD82" s="179">
        <v>0</v>
      </c>
      <c r="DE82" s="179">
        <v>0</v>
      </c>
      <c r="DF82" s="179">
        <v>0</v>
      </c>
      <c r="DG82" s="179">
        <v>0</v>
      </c>
      <c r="DH82" s="181">
        <v>301109</v>
      </c>
      <c r="DI82" s="182">
        <v>0</v>
      </c>
      <c r="DJ82" s="179">
        <v>0</v>
      </c>
      <c r="DK82" s="179">
        <v>0</v>
      </c>
      <c r="DL82" s="29">
        <v>0</v>
      </c>
      <c r="DM82" s="180">
        <v>27581</v>
      </c>
      <c r="DN82" s="179">
        <v>0</v>
      </c>
      <c r="DO82" s="182">
        <v>0</v>
      </c>
      <c r="DP82" s="177">
        <v>27581</v>
      </c>
      <c r="DQ82" s="180">
        <v>28783</v>
      </c>
      <c r="DR82" s="179">
        <v>0</v>
      </c>
      <c r="DS82" s="179">
        <v>0</v>
      </c>
      <c r="DT82" s="179">
        <v>0</v>
      </c>
      <c r="DU82" s="179">
        <v>0</v>
      </c>
      <c r="DV82" s="179">
        <v>0</v>
      </c>
      <c r="DW82" s="179">
        <v>0</v>
      </c>
      <c r="DX82" s="179">
        <v>0</v>
      </c>
      <c r="DY82" s="179">
        <v>0</v>
      </c>
      <c r="DZ82" s="179">
        <v>0</v>
      </c>
      <c r="EA82" s="29">
        <v>28783</v>
      </c>
      <c r="EB82" s="29">
        <v>6315056</v>
      </c>
      <c r="EC82" s="24"/>
      <c r="ED82" s="30">
        <v>6315056</v>
      </c>
      <c r="EE82" s="33" t="s">
        <v>211</v>
      </c>
    </row>
    <row r="83" spans="1:135" s="31" customFormat="1" ht="16.5" customHeight="1">
      <c r="A83" s="74" t="s">
        <v>345</v>
      </c>
      <c r="B83" s="190"/>
      <c r="C83" s="178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1"/>
      <c r="BC83" s="191"/>
      <c r="BD83" s="191"/>
      <c r="BE83" s="191"/>
      <c r="BF83" s="191"/>
      <c r="BG83" s="191"/>
      <c r="BH83" s="191"/>
      <c r="BI83" s="191"/>
      <c r="BJ83" s="191"/>
      <c r="BK83" s="191"/>
      <c r="BL83" s="191"/>
      <c r="BM83" s="191"/>
      <c r="BN83" s="191"/>
      <c r="BO83" s="191"/>
      <c r="BP83" s="191"/>
      <c r="BQ83" s="191"/>
      <c r="BR83" s="191"/>
      <c r="BS83" s="191"/>
      <c r="BT83" s="191"/>
      <c r="BU83" s="191"/>
      <c r="BV83" s="191"/>
      <c r="BW83" s="191"/>
      <c r="BX83" s="212">
        <v>0</v>
      </c>
      <c r="BY83" s="191"/>
      <c r="BZ83" s="191"/>
      <c r="CA83" s="191"/>
      <c r="CB83" s="191"/>
      <c r="CC83" s="191"/>
      <c r="CD83" s="191"/>
      <c r="CE83" s="191"/>
      <c r="CF83" s="191"/>
      <c r="CG83" s="191"/>
      <c r="CH83" s="191"/>
      <c r="CI83" s="191"/>
      <c r="CJ83" s="191"/>
      <c r="CK83" s="191"/>
      <c r="CL83" s="191"/>
      <c r="CM83" s="191"/>
      <c r="CN83" s="191"/>
      <c r="CO83" s="213">
        <v>0</v>
      </c>
      <c r="CP83" s="193">
        <v>0</v>
      </c>
      <c r="CQ83" s="212"/>
      <c r="CR83" s="213">
        <v>0</v>
      </c>
      <c r="CS83" s="193">
        <v>-1</v>
      </c>
      <c r="CT83" s="191">
        <v>43565</v>
      </c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1"/>
      <c r="DG83" s="191"/>
      <c r="DH83" s="196">
        <v>43564</v>
      </c>
      <c r="DI83" s="178"/>
      <c r="DJ83" s="191"/>
      <c r="DK83" s="191"/>
      <c r="DL83" s="216">
        <v>0</v>
      </c>
      <c r="DM83" s="193"/>
      <c r="DN83" s="191"/>
      <c r="DO83" s="191"/>
      <c r="DP83" s="39">
        <v>0</v>
      </c>
      <c r="DQ83" s="193"/>
      <c r="DR83" s="191"/>
      <c r="DS83" s="191"/>
      <c r="DT83" s="191"/>
      <c r="DU83" s="191"/>
      <c r="DV83" s="191"/>
      <c r="DW83" s="191"/>
      <c r="DX83" s="191"/>
      <c r="DY83" s="191"/>
      <c r="DZ83" s="191"/>
      <c r="EA83" s="216">
        <v>0</v>
      </c>
      <c r="EB83" s="216">
        <v>43564</v>
      </c>
      <c r="EC83" s="39"/>
      <c r="ED83" s="133">
        <v>43564</v>
      </c>
    </row>
    <row r="84" spans="1:135" s="31" customFormat="1" ht="16.5" customHeight="1" thickBot="1">
      <c r="A84" s="78" t="s">
        <v>346</v>
      </c>
      <c r="B84" s="219">
        <v>2804543</v>
      </c>
      <c r="C84" s="220">
        <v>1446194</v>
      </c>
      <c r="D84" s="221">
        <v>0</v>
      </c>
      <c r="E84" s="221">
        <v>0</v>
      </c>
      <c r="F84" s="221">
        <v>0</v>
      </c>
      <c r="G84" s="221">
        <v>0</v>
      </c>
      <c r="H84" s="221">
        <v>0</v>
      </c>
      <c r="I84" s="221">
        <v>0</v>
      </c>
      <c r="J84" s="221">
        <v>0</v>
      </c>
      <c r="K84" s="221">
        <v>0</v>
      </c>
      <c r="L84" s="221">
        <v>2313952</v>
      </c>
      <c r="M84" s="221">
        <v>0</v>
      </c>
      <c r="N84" s="221">
        <v>0</v>
      </c>
      <c r="O84" s="221">
        <v>0</v>
      </c>
      <c r="P84" s="221">
        <v>0</v>
      </c>
      <c r="Q84" s="221">
        <v>0</v>
      </c>
      <c r="R84" s="221">
        <v>0</v>
      </c>
      <c r="S84" s="221">
        <v>0</v>
      </c>
      <c r="T84" s="221">
        <v>0</v>
      </c>
      <c r="U84" s="221">
        <v>0</v>
      </c>
      <c r="V84" s="221">
        <v>0</v>
      </c>
      <c r="W84" s="221">
        <v>0</v>
      </c>
      <c r="X84" s="221">
        <v>0</v>
      </c>
      <c r="Y84" s="221">
        <v>0</v>
      </c>
      <c r="Z84" s="221">
        <v>0</v>
      </c>
      <c r="AA84" s="221">
        <v>0</v>
      </c>
      <c r="AB84" s="221">
        <v>0</v>
      </c>
      <c r="AC84" s="221">
        <v>0</v>
      </c>
      <c r="AD84" s="221">
        <v>0</v>
      </c>
      <c r="AE84" s="221">
        <v>0</v>
      </c>
      <c r="AF84" s="221">
        <v>0</v>
      </c>
      <c r="AG84" s="221">
        <v>0</v>
      </c>
      <c r="AH84" s="221">
        <v>0</v>
      </c>
      <c r="AI84" s="221">
        <v>0</v>
      </c>
      <c r="AJ84" s="221">
        <v>0</v>
      </c>
      <c r="AK84" s="221">
        <v>0</v>
      </c>
      <c r="AL84" s="221">
        <v>0</v>
      </c>
      <c r="AM84" s="221">
        <v>0</v>
      </c>
      <c r="AN84" s="221">
        <v>0</v>
      </c>
      <c r="AO84" s="221">
        <v>0</v>
      </c>
      <c r="AP84" s="221">
        <v>0</v>
      </c>
      <c r="AQ84" s="221">
        <v>0</v>
      </c>
      <c r="AR84" s="221">
        <v>0</v>
      </c>
      <c r="AS84" s="221">
        <v>0</v>
      </c>
      <c r="AT84" s="221">
        <v>0</v>
      </c>
      <c r="AU84" s="221">
        <v>0</v>
      </c>
      <c r="AV84" s="221">
        <v>0</v>
      </c>
      <c r="AW84" s="221">
        <v>0</v>
      </c>
      <c r="AX84" s="221">
        <v>0</v>
      </c>
      <c r="AY84" s="221">
        <v>0</v>
      </c>
      <c r="AZ84" s="221">
        <v>0</v>
      </c>
      <c r="BA84" s="221">
        <v>0</v>
      </c>
      <c r="BB84" s="221">
        <v>0</v>
      </c>
      <c r="BC84" s="221">
        <v>0</v>
      </c>
      <c r="BD84" s="221">
        <v>0</v>
      </c>
      <c r="BE84" s="221">
        <v>0</v>
      </c>
      <c r="BF84" s="221">
        <v>0</v>
      </c>
      <c r="BG84" s="221">
        <v>0</v>
      </c>
      <c r="BH84" s="221">
        <v>0</v>
      </c>
      <c r="BI84" s="221">
        <v>0</v>
      </c>
      <c r="BJ84" s="221">
        <v>0</v>
      </c>
      <c r="BK84" s="221">
        <v>0</v>
      </c>
      <c r="BL84" s="221">
        <v>0</v>
      </c>
      <c r="BM84" s="221">
        <v>0</v>
      </c>
      <c r="BN84" s="221">
        <v>0</v>
      </c>
      <c r="BO84" s="221">
        <v>0</v>
      </c>
      <c r="BP84" s="221">
        <v>0</v>
      </c>
      <c r="BQ84" s="221">
        <v>0</v>
      </c>
      <c r="BR84" s="221">
        <v>0</v>
      </c>
      <c r="BS84" s="221">
        <v>0</v>
      </c>
      <c r="BT84" s="221">
        <v>0</v>
      </c>
      <c r="BU84" s="221">
        <v>0</v>
      </c>
      <c r="BV84" s="221">
        <v>0</v>
      </c>
      <c r="BW84" s="221">
        <v>0</v>
      </c>
      <c r="BX84" s="221">
        <v>3760146</v>
      </c>
      <c r="BY84" s="221">
        <v>0</v>
      </c>
      <c r="BZ84" s="221">
        <v>0</v>
      </c>
      <c r="CA84" s="221">
        <v>0</v>
      </c>
      <c r="CB84" s="221">
        <v>0</v>
      </c>
      <c r="CC84" s="221">
        <v>0</v>
      </c>
      <c r="CD84" s="221">
        <v>289364</v>
      </c>
      <c r="CE84" s="221">
        <v>0</v>
      </c>
      <c r="CF84" s="221">
        <v>0</v>
      </c>
      <c r="CG84" s="221">
        <v>75743</v>
      </c>
      <c r="CH84" s="221">
        <v>0</v>
      </c>
      <c r="CI84" s="221">
        <v>0</v>
      </c>
      <c r="CJ84" s="221">
        <v>0</v>
      </c>
      <c r="CK84" s="221">
        <v>0</v>
      </c>
      <c r="CL84" s="221">
        <v>0</v>
      </c>
      <c r="CM84" s="221">
        <v>1657</v>
      </c>
      <c r="CN84" s="221">
        <v>0</v>
      </c>
      <c r="CO84" s="222">
        <v>366764</v>
      </c>
      <c r="CP84" s="223">
        <v>6931453</v>
      </c>
      <c r="CQ84" s="223">
        <v>23429</v>
      </c>
      <c r="CR84" s="222">
        <v>6954882</v>
      </c>
      <c r="CS84" s="223">
        <v>504</v>
      </c>
      <c r="CT84" s="221">
        <v>266694</v>
      </c>
      <c r="CU84" s="221">
        <v>0</v>
      </c>
      <c r="CV84" s="221">
        <v>0</v>
      </c>
      <c r="CW84" s="221">
        <v>0</v>
      </c>
      <c r="CX84" s="221">
        <v>0</v>
      </c>
      <c r="CY84" s="221">
        <v>0</v>
      </c>
      <c r="CZ84" s="221">
        <v>0</v>
      </c>
      <c r="DA84" s="221">
        <v>0</v>
      </c>
      <c r="DB84" s="221">
        <v>0</v>
      </c>
      <c r="DC84" s="221">
        <v>0</v>
      </c>
      <c r="DD84" s="221">
        <v>0</v>
      </c>
      <c r="DE84" s="221">
        <v>0</v>
      </c>
      <c r="DF84" s="221">
        <v>0</v>
      </c>
      <c r="DG84" s="221">
        <v>0</v>
      </c>
      <c r="DH84" s="224">
        <v>267198</v>
      </c>
      <c r="DI84" s="220">
        <v>0</v>
      </c>
      <c r="DJ84" s="221">
        <v>0</v>
      </c>
      <c r="DK84" s="221">
        <v>0</v>
      </c>
      <c r="DL84" s="224">
        <v>0</v>
      </c>
      <c r="DM84" s="223">
        <v>28278</v>
      </c>
      <c r="DN84" s="221">
        <v>0</v>
      </c>
      <c r="DO84" s="221">
        <v>0</v>
      </c>
      <c r="DP84" s="225">
        <v>28278</v>
      </c>
      <c r="DQ84" s="223">
        <v>23115</v>
      </c>
      <c r="DR84" s="221">
        <v>0</v>
      </c>
      <c r="DS84" s="221">
        <v>0</v>
      </c>
      <c r="DT84" s="221">
        <v>0</v>
      </c>
      <c r="DU84" s="221">
        <v>0</v>
      </c>
      <c r="DV84" s="221">
        <v>0</v>
      </c>
      <c r="DW84" s="221">
        <v>0</v>
      </c>
      <c r="DX84" s="221">
        <v>0</v>
      </c>
      <c r="DY84" s="221">
        <v>0</v>
      </c>
      <c r="DZ84" s="221">
        <v>0</v>
      </c>
      <c r="EA84" s="224">
        <v>23115</v>
      </c>
      <c r="EB84" s="224">
        <v>7273473</v>
      </c>
      <c r="EC84" s="219">
        <v>0</v>
      </c>
      <c r="ED84" s="219">
        <v>7273473</v>
      </c>
      <c r="EE84" s="33" t="s">
        <v>211</v>
      </c>
    </row>
  </sheetData>
  <mergeCells count="134">
    <mergeCell ref="DI3:DL3"/>
    <mergeCell ref="DM3:DP3"/>
    <mergeCell ref="DQ3:EA3"/>
    <mergeCell ref="B4:B6"/>
    <mergeCell ref="C4:CO4"/>
    <mergeCell ref="CP4:CP5"/>
    <mergeCell ref="CQ4:CQ5"/>
    <mergeCell ref="CR4:CR5"/>
    <mergeCell ref="CS4:CS7"/>
    <mergeCell ref="CT4:CT7"/>
    <mergeCell ref="CU4:CU7"/>
    <mergeCell ref="CV4:CV7"/>
    <mergeCell ref="CW4:CW7"/>
    <mergeCell ref="DY4:DY7"/>
    <mergeCell ref="DZ4:D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A3:A7"/>
    <mergeCell ref="B3:CR3"/>
    <mergeCell ref="CS3:DH3"/>
    <mergeCell ref="DF4:DF7"/>
    <mergeCell ref="DG4:DG7"/>
    <mergeCell ref="DI4:DI7"/>
    <mergeCell ref="DJ4:DJ7"/>
    <mergeCell ref="CX4:CX7"/>
    <mergeCell ref="CY4:CY7"/>
    <mergeCell ref="CZ4:CZ7"/>
    <mergeCell ref="DA4:DA7"/>
    <mergeCell ref="DB4:DB7"/>
    <mergeCell ref="DC4:DC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Z6:Z7"/>
    <mergeCell ref="EB4:EB5"/>
    <mergeCell ref="EC4:EC5"/>
    <mergeCell ref="ED4:ED5"/>
    <mergeCell ref="C6:C7"/>
    <mergeCell ref="D6:D7"/>
    <mergeCell ref="E6:E7"/>
    <mergeCell ref="F6:F7"/>
    <mergeCell ref="G6:G7"/>
    <mergeCell ref="DS4:DS7"/>
    <mergeCell ref="DT4:DT7"/>
    <mergeCell ref="DU4:DU7"/>
    <mergeCell ref="DV4:DV7"/>
    <mergeCell ref="DW4:DW7"/>
    <mergeCell ref="DX4:DX7"/>
    <mergeCell ref="DK4:DK7"/>
    <mergeCell ref="DM4:DM7"/>
    <mergeCell ref="DN4:DN7"/>
    <mergeCell ref="DO4:DO7"/>
    <mergeCell ref="DQ4:DQ7"/>
    <mergeCell ref="DR4:DR7"/>
    <mergeCell ref="DD4:DD7"/>
    <mergeCell ref="DE4:DE7"/>
    <mergeCell ref="N6:N7"/>
    <mergeCell ref="O6:O7"/>
    <mergeCell ref="X6:X7"/>
    <mergeCell ref="Y6:Y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X6:AX7"/>
    <mergeCell ref="AY6:AY7"/>
    <mergeCell ref="AZ6:AZ7"/>
    <mergeCell ref="BA6:BA7"/>
    <mergeCell ref="BB6:BB7"/>
    <mergeCell ref="BC6:BC7"/>
    <mergeCell ref="AR6:AR7"/>
    <mergeCell ref="AS6:AS7"/>
    <mergeCell ref="AT6:AT7"/>
    <mergeCell ref="AU6:AU7"/>
    <mergeCell ref="AV6:AV7"/>
    <mergeCell ref="AW6:AW7"/>
    <mergeCell ref="BJ6:BJ7"/>
    <mergeCell ref="BK6:BK7"/>
    <mergeCell ref="BL6:BL7"/>
    <mergeCell ref="BM6:BM7"/>
    <mergeCell ref="BN6:BN7"/>
    <mergeCell ref="BO6:BO7"/>
    <mergeCell ref="BD6:BD7"/>
    <mergeCell ref="BE6:BE7"/>
    <mergeCell ref="BF6:BF7"/>
    <mergeCell ref="BG6:BG7"/>
    <mergeCell ref="BH6:BH7"/>
    <mergeCell ref="BI6:BI7"/>
    <mergeCell ref="BV6:BV7"/>
    <mergeCell ref="BW6:BW7"/>
    <mergeCell ref="BY6:BY7"/>
    <mergeCell ref="BZ6:BZ7"/>
    <mergeCell ref="CA6:CA7"/>
    <mergeCell ref="CB6:CB7"/>
    <mergeCell ref="BP6:BP7"/>
    <mergeCell ref="BQ6:BQ7"/>
    <mergeCell ref="BR6:BR7"/>
    <mergeCell ref="BS6:BS7"/>
    <mergeCell ref="BT6:BT7"/>
    <mergeCell ref="BU6:BU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</mergeCells>
  <phoneticPr fontId="4"/>
  <conditionalFormatting sqref="B4 DI4:DK4 DM4:DO4 DQ4:DZ4 CS4:DG4">
    <cfRule type="expression" dxfId="3" priority="57" stopIfTrue="1">
      <formula>NOT(INDIRECT("事業一覧表!$H"&amp;4+#REF!-1)&lt;&gt;"○")</formula>
    </cfRule>
  </conditionalFormatting>
  <conditionalFormatting sqref="C6:BW6 BY6:CN6">
    <cfRule type="expression" dxfId="2" priority="62" stopIfTrue="1">
      <formula>NOT(INDIRECT("事業一覧表!$H"&amp;4+#REF!-1)&lt;&gt;"○")</formula>
    </cfRule>
  </conditionalFormatting>
  <conditionalFormatting sqref="B5:B7 DI5:DK7 DM5:DO7 DQ5:DZ7 CS5:DG7">
    <cfRule type="expression" dxfId="1" priority="64" stopIfTrue="1">
      <formula>NOT(INDIRECT("事業一覧表!$H"&amp;4+#REF!-1)&lt;&gt;"○")</formula>
    </cfRule>
  </conditionalFormatting>
  <conditionalFormatting sqref="C7:BW7 BY7:CN7">
    <cfRule type="expression" dxfId="0" priority="69" stopIfTrue="1">
      <formula>NOT(INDIRECT("事業一覧表!$H"&amp;4+#REF!-1)&lt;&gt;"○")</formula>
    </cfRule>
  </conditionalFormatting>
  <printOptions gridLinesSet="0"/>
  <pageMargins left="0.98425196850393704" right="0.39370078740157483" top="0.35433070866141736" bottom="0.31496062992125984" header="0.59055118110236227" footer="0.39370078740157483"/>
  <pageSetup paperSize="9" scale="45" fitToWidth="5" orientation="landscape" horizontalDpi="300" verticalDpi="300" r:id="rId1"/>
  <headerFooter alignWithMargins="0"/>
  <colBreaks count="1" manualBreakCount="1">
    <brk id="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連結BS</vt:lpstr>
      <vt:lpstr>連結BS内訳</vt:lpstr>
      <vt:lpstr>連結PL</vt:lpstr>
      <vt:lpstr>連結PL内訳(目的)</vt:lpstr>
      <vt:lpstr>連結PL内訳(性質)</vt:lpstr>
      <vt:lpstr>連結NWM</vt:lpstr>
      <vt:lpstr>連結NWM内訳</vt:lpstr>
      <vt:lpstr>連結CF</vt:lpstr>
      <vt:lpstr>連結CF内訳</vt:lpstr>
      <vt:lpstr>連結BS内訳!Print_Area</vt:lpstr>
      <vt:lpstr>連結CF内訳!Print_Area</vt:lpstr>
      <vt:lpstr>連結NWM!Print_Area</vt:lpstr>
      <vt:lpstr>連結NWM内訳!Print_Area</vt:lpstr>
      <vt:lpstr>'連結PL内訳(性質)'!Print_Area</vt:lpstr>
      <vt:lpstr>'連結PL内訳(目的)'!Print_Area</vt:lpstr>
      <vt:lpstr>連結BS内訳!Print_Titles</vt:lpstr>
      <vt:lpstr>連結CF内訳!Print_Titles</vt:lpstr>
      <vt:lpstr>連結NWM内訳!Print_Titles</vt:lpstr>
      <vt:lpstr>'連結PL内訳(性質)'!Print_Titles</vt:lpstr>
      <vt:lpstr>'連結PL内訳(目的)'!Print_Titles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洋一</dc:creator>
  <cp:lastModifiedBy>議会</cp:lastModifiedBy>
  <cp:lastPrinted>2013-04-10T06:32:45Z</cp:lastPrinted>
  <dcterms:created xsi:type="dcterms:W3CDTF">2013-03-28T09:58:19Z</dcterms:created>
  <dcterms:modified xsi:type="dcterms:W3CDTF">2013-04-10T06:34:18Z</dcterms:modified>
</cp:coreProperties>
</file>